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NGULAR_proyectos\EnergyOSFrontEnd\"/>
    </mc:Choice>
  </mc:AlternateContent>
  <bookViews>
    <workbookView xWindow="0" yWindow="0" windowWidth="20490" windowHeight="7545"/>
  </bookViews>
  <sheets>
    <sheet name="CONSOLIDADO" sheetId="1" r:id="rId1"/>
  </sheets>
  <definedNames>
    <definedName name="_xlnm._FilterDatabase" localSheetId="0" hidden="1">CONSOLIDADO!$A$1:$AO$1686</definedName>
  </definedNames>
  <calcPr calcId="152511"/>
</workbook>
</file>

<file path=xl/sharedStrings.xml><?xml version="1.0" encoding="utf-8"?>
<sst xmlns="http://schemas.openxmlformats.org/spreadsheetml/2006/main" count="18252" uniqueCount="5075">
  <si>
    <t>N9SEPR</t>
  </si>
  <si>
    <t>N9CONO</t>
  </si>
  <si>
    <t>N9COCU</t>
  </si>
  <si>
    <t>N9SELO</t>
  </si>
  <si>
    <t>N9COZO</t>
  </si>
  <si>
    <t>N9COAG</t>
  </si>
  <si>
    <t>N9COSE</t>
  </si>
  <si>
    <t>N9CORU</t>
  </si>
  <si>
    <t>N9SERU</t>
  </si>
  <si>
    <t>N9VANO</t>
  </si>
  <si>
    <t>N9PLVE</t>
  </si>
  <si>
    <t>N9VACA</t>
  </si>
  <si>
    <t>N9ESTA</t>
  </si>
  <si>
    <t>N9COCN</t>
  </si>
  <si>
    <t>N9FECH</t>
  </si>
  <si>
    <t>N9MECO</t>
  </si>
  <si>
    <t>N9SERI</t>
  </si>
  <si>
    <t>N9FECO</t>
  </si>
  <si>
    <t>N9LECO</t>
  </si>
  <si>
    <t>N9MANP</t>
  </si>
  <si>
    <t>N9COCL</t>
  </si>
  <si>
    <t>N9NOMB</t>
  </si>
  <si>
    <t>N9CEDU</t>
  </si>
  <si>
    <t>N9PRIN</t>
  </si>
  <si>
    <t>N9NRPR</t>
  </si>
  <si>
    <t>N9REFE</t>
  </si>
  <si>
    <t>N9TELE</t>
  </si>
  <si>
    <t>N9MEDI</t>
  </si>
  <si>
    <t>N9FECL</t>
  </si>
  <si>
    <t>N9LECT</t>
  </si>
  <si>
    <t>N9COBS</t>
  </si>
  <si>
    <t>N9COB2</t>
  </si>
  <si>
    <t>N9CKD1</t>
  </si>
  <si>
    <t>N9CKD2</t>
  </si>
  <si>
    <t>CUSECU</t>
  </si>
  <si>
    <t>CUPOST</t>
  </si>
  <si>
    <t>CUCOON</t>
  </si>
  <si>
    <t>CUCOOE</t>
  </si>
  <si>
    <t>CUCLAS</t>
  </si>
  <si>
    <t>CUESTA</t>
  </si>
  <si>
    <t>CUTARI</t>
  </si>
  <si>
    <t>040</t>
  </si>
  <si>
    <t>ALF</t>
  </si>
  <si>
    <t>130</t>
  </si>
  <si>
    <t>ENV</t>
  </si>
  <si>
    <t>2419</t>
  </si>
  <si>
    <t>NAVAS ALVAREZ LORENA ANTONIETA</t>
  </si>
  <si>
    <t>1</t>
  </si>
  <si>
    <t>CONJ PRADERAS DEL SOL CASA Nº 4</t>
  </si>
  <si>
    <t>AV MARCO AURELIO SUBIA</t>
  </si>
  <si>
    <t>URB</t>
  </si>
  <si>
    <t>COR</t>
  </si>
  <si>
    <t>180</t>
  </si>
  <si>
    <t>S/S</t>
  </si>
  <si>
    <t>JIMENEZ H ZOILA C</t>
  </si>
  <si>
    <t>FRENTA A LAS CANCHAS DE LAS FUENTES</t>
  </si>
  <si>
    <t>LAS FUENTES CAS N. 5762</t>
  </si>
  <si>
    <t>ALQ</t>
  </si>
  <si>
    <t>120</t>
  </si>
  <si>
    <t>PUENTE PUENTE CESAR BOLIVAR</t>
  </si>
  <si>
    <t>SAN ANTONIO DE CALAPICHA</t>
  </si>
  <si>
    <t>RUR</t>
  </si>
  <si>
    <t>BQU</t>
  </si>
  <si>
    <t>GUAMAN ALMACHI SEGUNDO MANUEL</t>
  </si>
  <si>
    <t>VIA A MANZAPAMBA Y GALPON LOMA, EN LA ESQUINA DE LA Y</t>
  </si>
  <si>
    <t>GALPON LOMA - BELISARIO QUEVEDO</t>
  </si>
  <si>
    <t>FAE</t>
  </si>
  <si>
    <t>140</t>
  </si>
  <si>
    <t xml:space="preserve">  00000000</t>
  </si>
  <si>
    <t>FAE 301 B BLOQUE 3 NORTE</t>
  </si>
  <si>
    <t>AV. MIGUEL ITURRALDE</t>
  </si>
  <si>
    <t>IFL</t>
  </si>
  <si>
    <t>121</t>
  </si>
  <si>
    <t>ACOSTA VELASCO WASHINGTON MANUEL</t>
  </si>
  <si>
    <t>SANCHEZ DE ORELLANA Y L.PINO</t>
  </si>
  <si>
    <t>IFR</t>
  </si>
  <si>
    <t>160</t>
  </si>
  <si>
    <t>AIMARA QUISHPE MARIA GRACIELA ISABEL</t>
  </si>
  <si>
    <t>ATAHUALPA Y CAYAMBE</t>
  </si>
  <si>
    <t>JMO</t>
  </si>
  <si>
    <t>1603668</t>
  </si>
  <si>
    <t>BRAVO LAICA SONIA ALEXANDRA</t>
  </si>
  <si>
    <t>1 CUADRA ANTES DEL CUNJUNO RESIDENCIAL VALENTINA</t>
  </si>
  <si>
    <t>THOMAS DE BERLANGA Y LAS IGUANAS</t>
  </si>
  <si>
    <t>LAS</t>
  </si>
  <si>
    <t>HEREDIA JOSE GABRIEL</t>
  </si>
  <si>
    <t>RIO BLANCO</t>
  </si>
  <si>
    <t>CASA VIRACOCHA MAGALY MARITZA</t>
  </si>
  <si>
    <t>RED DE DISTRIBUCION TRIFASICA</t>
  </si>
  <si>
    <t>SECTOR BOLICHE</t>
  </si>
  <si>
    <t>MAT</t>
  </si>
  <si>
    <t>110</t>
  </si>
  <si>
    <t>N/S</t>
  </si>
  <si>
    <t>YUGCHA MASAPANTA SEGUNDO GUSTAVO</t>
  </si>
  <si>
    <t>COSTA AZUL</t>
  </si>
  <si>
    <t xml:space="preserve">  07363473</t>
  </si>
  <si>
    <t>CALLES REGAÑON GLADYS CECILIA</t>
  </si>
  <si>
    <t>X</t>
  </si>
  <si>
    <t>AV AMAZONAS</t>
  </si>
  <si>
    <t xml:space="preserve">  00114230</t>
  </si>
  <si>
    <t>CARDENAS VITERI YOLANDA</t>
  </si>
  <si>
    <t>INSP. TNGO. F. MEDINA 01-07-99 A.Z.</t>
  </si>
  <si>
    <t>CALIXTO PINO Y Q. Y ORDOÑ</t>
  </si>
  <si>
    <t>SBV</t>
  </si>
  <si>
    <t>112</t>
  </si>
  <si>
    <t>74807</t>
  </si>
  <si>
    <t>ZAPATA SANCHEZ MARIO EFRAIN</t>
  </si>
  <si>
    <t>COLATOA GRANDE</t>
  </si>
  <si>
    <t>MUL</t>
  </si>
  <si>
    <t>150</t>
  </si>
  <si>
    <t>50093786</t>
  </si>
  <si>
    <t>QUISPE TUMBAICO DIEGO GERMAN</t>
  </si>
  <si>
    <t>A 800M ANTES DE LLEGAR A LA CASA BARIAL CASA INLUCIDA 1 PISO</t>
  </si>
  <si>
    <t>BARRIO SAN FRANCISCO</t>
  </si>
  <si>
    <t>MUR</t>
  </si>
  <si>
    <t>170</t>
  </si>
  <si>
    <t>262356</t>
  </si>
  <si>
    <t>CUNALATA J. LUIS MARCELO</t>
  </si>
  <si>
    <t>CUNCHIBAMBA CHICO</t>
  </si>
  <si>
    <t>PAP</t>
  </si>
  <si>
    <t>CHACHA JIMENEZ CARLOS</t>
  </si>
  <si>
    <t>PALAMA SANTA ANA</t>
  </si>
  <si>
    <t>141</t>
  </si>
  <si>
    <t>SACA GUANO MANUEL</t>
  </si>
  <si>
    <t>DE LA PLAZA A200M AL LADO ESTE CASA DE BLOQUE Y ETRENIT</t>
  </si>
  <si>
    <t>CHAMBAPONGO</t>
  </si>
  <si>
    <t>AL2</t>
  </si>
  <si>
    <t>MANCERA SANGUCHO MARIA HORTENSIA</t>
  </si>
  <si>
    <t>IGLESIA PASAR 3 CUADRAS AL SUR CASA 3 PISOS COLOR BLANCO</t>
  </si>
  <si>
    <t>ALPAMALAG EL RELLENO</t>
  </si>
  <si>
    <t>CAC</t>
  </si>
  <si>
    <t>1000799219</t>
  </si>
  <si>
    <t>HURTADO GUILCASO MARIA JOSE</t>
  </si>
  <si>
    <t>CASA BARRIAL PSAR 2 TERRENOS RECTO/CASA 1P.TECHO ETERNIT</t>
  </si>
  <si>
    <t>ISINCHE GRANDE</t>
  </si>
  <si>
    <t xml:space="preserve">  11945301</t>
  </si>
  <si>
    <t>VILLAGOMEZ CHUGCHILAN CARLOS</t>
  </si>
  <si>
    <t>CACHI ALTO</t>
  </si>
  <si>
    <t>RUM</t>
  </si>
  <si>
    <t>0</t>
  </si>
  <si>
    <t>CORO BARAJA LUIS SEGUNDO</t>
  </si>
  <si>
    <t>PROY FERUM CACHI-RUMIPUNGO</t>
  </si>
  <si>
    <t>SECTOR CACHI</t>
  </si>
  <si>
    <t>EST</t>
  </si>
  <si>
    <t>1000832465</t>
  </si>
  <si>
    <t>CANGO AGUIRRE DANIEL ENRIQUE</t>
  </si>
  <si>
    <t>1000M MAS ABAJO DE LA ESCUELA CASA CEMENTO 1 PISO</t>
  </si>
  <si>
    <t>PUEMBO CHICO</t>
  </si>
  <si>
    <t>11905</t>
  </si>
  <si>
    <t>PALLO VEGA BERNARDO</t>
  </si>
  <si>
    <t>EN LA CANCHA DE BOLY CASA COLOR BLANCA</t>
  </si>
  <si>
    <t>PROGRESO</t>
  </si>
  <si>
    <t>SDO</t>
  </si>
  <si>
    <t>RUBIO GRANDES CESAR ALBERTO</t>
  </si>
  <si>
    <t>COFINES EL VALLE PUJILI</t>
  </si>
  <si>
    <t>YAC</t>
  </si>
  <si>
    <t>1000132084</t>
  </si>
  <si>
    <t>TULMO MILLINGALLI FAUSTO ABEL</t>
  </si>
  <si>
    <t>A LADO DE LA PLAZA CASA DE TECHO AZUL</t>
  </si>
  <si>
    <t>JUIGUA YACUBAMBA</t>
  </si>
  <si>
    <t>ZUC</t>
  </si>
  <si>
    <t>1000828201</t>
  </si>
  <si>
    <t>CHALUISA ANTE MARIA ALICIA</t>
  </si>
  <si>
    <t>99</t>
  </si>
  <si>
    <t>ZUMBAHUA</t>
  </si>
  <si>
    <t>1000828204</t>
  </si>
  <si>
    <t>RIOFRIO ANTE HECTOR</t>
  </si>
  <si>
    <t>EN LA ENTRADA DE ZUMBAHUA VIA A QUEVEDO</t>
  </si>
  <si>
    <t>CAMPAMENTO ZUMBAHUA</t>
  </si>
  <si>
    <t>200</t>
  </si>
  <si>
    <t>6653</t>
  </si>
  <si>
    <t>SHIVE ANTE JOSE ARTURO</t>
  </si>
  <si>
    <t>200M PASANDO LA ESC. PEDRO UMAJINGA</t>
  </si>
  <si>
    <t>POCAUGSHA</t>
  </si>
  <si>
    <t>CHI</t>
  </si>
  <si>
    <t>50072921</t>
  </si>
  <si>
    <t>CHICAIZA MARCALLA LUIS NESTOR</t>
  </si>
  <si>
    <t>SAN IGNACIO COTOPILALO PASANDO LA CASA COMUNAL</t>
  </si>
  <si>
    <t>SAN IGNACIO COTOPILALO</t>
  </si>
  <si>
    <t>CHT</t>
  </si>
  <si>
    <t>1000797150</t>
  </si>
  <si>
    <t>TOAPANTA CASILLAS MARIA ELENA</t>
  </si>
  <si>
    <t>SAN CARLOS TOACASO</t>
  </si>
  <si>
    <t>CEN</t>
  </si>
  <si>
    <t>132</t>
  </si>
  <si>
    <t>1000827219</t>
  </si>
  <si>
    <t>SAFLA PACHECO NELSON SECUNDINO</t>
  </si>
  <si>
    <t>VECINOS FAMILIA SOTO</t>
  </si>
  <si>
    <t>BARRIO SAN SEBASTIAN - SIGCHOS</t>
  </si>
  <si>
    <t>1000791874</t>
  </si>
  <si>
    <t>ALVAREZ SEMANATE WALTER FABIAN</t>
  </si>
  <si>
    <t>CASA EN CONSTRUCCION DE 2 PISOS LOT. LAS CAMPIÑAS</t>
  </si>
  <si>
    <t>LOT LAS CAMPIÑAS6-</t>
  </si>
  <si>
    <t>GUA</t>
  </si>
  <si>
    <t>6759</t>
  </si>
  <si>
    <t>GALLO ALBARRACIN SANDRA GIOMAR</t>
  </si>
  <si>
    <t>UNA CUADRA ANTES DEL PUENTE GRANDE A LA DERECHA CASA AMARILL</t>
  </si>
  <si>
    <t>SAN ANTONIO DE GUASAGANSA</t>
  </si>
  <si>
    <t>190</t>
  </si>
  <si>
    <t>6665</t>
  </si>
  <si>
    <t>CRUZ ALVAREZ GELIO RODRIGO</t>
  </si>
  <si>
    <t>54545</t>
  </si>
  <si>
    <t>SELVA ALEGRE</t>
  </si>
  <si>
    <t>MO1</t>
  </si>
  <si>
    <t>111</t>
  </si>
  <si>
    <t>S113763</t>
  </si>
  <si>
    <t>RODRIGUEZ RECALDE MARCELA NOEMI</t>
  </si>
  <si>
    <t>9999</t>
  </si>
  <si>
    <t>VIA ELM COLISEO VECINA IMELDA MANOTOA</t>
  </si>
  <si>
    <t>MORASPUNGO VIA AL COLISEO</t>
  </si>
  <si>
    <t>1000132268</t>
  </si>
  <si>
    <t>CHUGCHILAN LISINTUNA LUIS HECTOR</t>
  </si>
  <si>
    <t>LAS JUNTAS LOTIZACION LOS ORTICES VECINO ANGEL ALTAMIRANO</t>
  </si>
  <si>
    <t>LAS JUNTAS LOTIZACION LOS ORTICES</t>
  </si>
  <si>
    <t>MORA MORA WILLAN ALBERTO</t>
  </si>
  <si>
    <t>LAS JUNTAS</t>
  </si>
  <si>
    <t>00382613</t>
  </si>
  <si>
    <t>ARCOS TOSCANO JADYRA ELIZABETH</t>
  </si>
  <si>
    <t>VIA QUINZLOMA</t>
  </si>
  <si>
    <t>1643</t>
  </si>
  <si>
    <t>AYALA VERA MANUEL ANSELMO</t>
  </si>
  <si>
    <t>VECINO MENTOR FREIRE</t>
  </si>
  <si>
    <t>MO2</t>
  </si>
  <si>
    <t>1000131653</t>
  </si>
  <si>
    <t>IZA IZA BLANCA LUZMILA</t>
  </si>
  <si>
    <t>CALAVICITO MORASPUNGO VECINO AGUILAR M ANGEL HECTOR</t>
  </si>
  <si>
    <t>CALAVICITO</t>
  </si>
  <si>
    <t>131</t>
  </si>
  <si>
    <t>12647528</t>
  </si>
  <si>
    <t>FLORES MONAR ANGEL ARTURO</t>
  </si>
  <si>
    <t>MORASPUNGO2-130</t>
  </si>
  <si>
    <t>1000798196</t>
  </si>
  <si>
    <t>BARCIA HERMIDAS EGDA ALEXANDRA</t>
  </si>
  <si>
    <t>01</t>
  </si>
  <si>
    <t>A 200 METROS EL PUENTE CALOPE VECINOS FAMILIA BARCIA</t>
  </si>
  <si>
    <t>CALOPE</t>
  </si>
  <si>
    <t>PIN</t>
  </si>
  <si>
    <t>122</t>
  </si>
  <si>
    <t xml:space="preserve">  11982492</t>
  </si>
  <si>
    <t>LEMA PALACIOS LUIS ALBERTO</t>
  </si>
  <si>
    <t>EN LA Y VIA A PANYATUG</t>
  </si>
  <si>
    <t>SICOTO</t>
  </si>
  <si>
    <t>1000792059</t>
  </si>
  <si>
    <t>VICHICELA BASANTES DIGNA MARIA</t>
  </si>
  <si>
    <t>RECINTO SICOTO VECINO WILLIAN ALTAMIRANO</t>
  </si>
  <si>
    <t>RECINTO SICOTO</t>
  </si>
  <si>
    <t>126</t>
  </si>
  <si>
    <t xml:space="preserve">  11533205</t>
  </si>
  <si>
    <t>MOYA HOYOS JULIO CESAR</t>
  </si>
  <si>
    <t>LA QUINTA</t>
  </si>
  <si>
    <t>002</t>
  </si>
  <si>
    <t>001</t>
  </si>
  <si>
    <t>1000825392</t>
  </si>
  <si>
    <t>ESCUDERO URIBE MELAÑA YOLANDA</t>
  </si>
  <si>
    <t>999999</t>
  </si>
  <si>
    <t>A 1 CUADRA DE LA ESC. FEDERACION</t>
  </si>
  <si>
    <t>CALLE BRASIL Y MANUELA SAENZ</t>
  </si>
  <si>
    <t>011</t>
  </si>
  <si>
    <t>021</t>
  </si>
  <si>
    <t>1000825576</t>
  </si>
  <si>
    <t>SEMANATE SANCHEZ TRANSITO ANGELICA</t>
  </si>
  <si>
    <t>CAMPOSANTO RECUERDOS</t>
  </si>
  <si>
    <t>AMAZONAS Y QUITO</t>
  </si>
  <si>
    <t>1000799834</t>
  </si>
  <si>
    <t>PASTUÑA PILATASIG MAYRA SILVIA</t>
  </si>
  <si>
    <t>DETRAS DEL DISTRITO DE EDUCCION A 2 CUADRAS</t>
  </si>
  <si>
    <t>CALLE GRAL. ITURRALDE Y PUJILI</t>
  </si>
  <si>
    <t>051</t>
  </si>
  <si>
    <t>017</t>
  </si>
  <si>
    <t>50085249</t>
  </si>
  <si>
    <t>MATA CAMPAÑA ROCIO ELIZABETH</t>
  </si>
  <si>
    <t>COOP 1ERO DE MAYO TF32249188</t>
  </si>
  <si>
    <t>19 DE MAYO Y MORONA SANTIAGO</t>
  </si>
  <si>
    <t>053</t>
  </si>
  <si>
    <t>060</t>
  </si>
  <si>
    <t>NAVARRETE RIVERA EDUARDO TREJITO</t>
  </si>
  <si>
    <t>RECINTO SAN JACINTO-RECINTO CHIPE-SMERAL</t>
  </si>
  <si>
    <t>054</t>
  </si>
  <si>
    <t>005</t>
  </si>
  <si>
    <t>1000796598</t>
  </si>
  <si>
    <t>MANOTOA CEDEÑO JUAN EDUARDO</t>
  </si>
  <si>
    <t>PASANDO EL ESTERO FRENTE A LA CANCHA CASA DE LOZA</t>
  </si>
  <si>
    <t>LOT. BENDICION DE DIOS</t>
  </si>
  <si>
    <t>1000825846</t>
  </si>
  <si>
    <t>GOMEZ VERA MARIA MAGDALENA</t>
  </si>
  <si>
    <t>ENTRADA DE DON VASURTO A 1 CUADRA TRAS CASA ALTA ESQUINERA</t>
  </si>
  <si>
    <t>LOTIZACION 7ARCANGEL</t>
  </si>
  <si>
    <t>020</t>
  </si>
  <si>
    <t>110912418</t>
  </si>
  <si>
    <t>ZAMBRANO VERA HIGINIO JOSE</t>
  </si>
  <si>
    <t>RCTO.SANTA ISABEL-SO-LAS PALMAS-LEDAD--</t>
  </si>
  <si>
    <t>025</t>
  </si>
  <si>
    <t>1000825443</t>
  </si>
  <si>
    <t>PALACIOS PALACIOS EDISON BLADIMIR</t>
  </si>
  <si>
    <t>UNICA CASA QUE ESTA FRENTE A LA CANCHA JUNTO BANANERA</t>
  </si>
  <si>
    <t>URB. NARCISA DE JESUS VIA SAN PABLO CRUZ</t>
  </si>
  <si>
    <t>031</t>
  </si>
  <si>
    <t>1000797225</t>
  </si>
  <si>
    <t>PUMACURO CHASIPANTA CARMEN AMELIA</t>
  </si>
  <si>
    <t>SINDICATO DE CHOFERES</t>
  </si>
  <si>
    <t>030</t>
  </si>
  <si>
    <t>ACT</t>
  </si>
  <si>
    <t>SAN RAFAEL</t>
  </si>
  <si>
    <t>BARRIO SAN RAFAEL</t>
  </si>
  <si>
    <t>VELASTEGUI ESPIN ALICIA KAROLINA</t>
  </si>
  <si>
    <t>TRAS DE ASSA-CHEVROLET</t>
  </si>
  <si>
    <t>MARCO A.SUBIA Y PLINIO EFRAIN E</t>
  </si>
  <si>
    <t>1000798033</t>
  </si>
  <si>
    <t>SANCHEZ GUANOLUISA JOSE AUGUSTO</t>
  </si>
  <si>
    <t>JUNTO A LA IGLESIA EVANGELICA BAUTISTA DE LA CENA ANTIGUA</t>
  </si>
  <si>
    <t>REMIGIO ROMERO Y GALO TORRES</t>
  </si>
  <si>
    <t>CRUZ RODRIGUEZ HECTOR HUGO</t>
  </si>
  <si>
    <t>MAS ABAJO DEL PARADERO LA FINCA CASA 14-87 CASA VERDE</t>
  </si>
  <si>
    <t>COOP VASCONEZ CUVI</t>
  </si>
  <si>
    <t xml:space="preserve"> 01</t>
  </si>
  <si>
    <t>3373</t>
  </si>
  <si>
    <t>PROAÑO AMORES JOSE DAVID</t>
  </si>
  <si>
    <t>RAIMUNDO TORRES Y CUBA</t>
  </si>
  <si>
    <t>CASA ESQUINERA DE TEJA COLOR TAXO</t>
  </si>
  <si>
    <t>151</t>
  </si>
  <si>
    <t>SANTA ROSA DE PICHUL</t>
  </si>
  <si>
    <t>10 DE AGOSTO</t>
  </si>
  <si>
    <t>STA ROSA DE PICHUL</t>
  </si>
  <si>
    <t>EL PARAISO</t>
  </si>
  <si>
    <t>PILATASIG TRAVEZ KLEVER JAVIER</t>
  </si>
  <si>
    <t>FRENTE A LA PLAZA DE GALLINAS DE SAN FELIPE</t>
  </si>
  <si>
    <t>IBEROAMERICANA Y CUSUBAMBA</t>
  </si>
  <si>
    <t>MORENO GUANOCHANGA CARLOS FABIAN</t>
  </si>
  <si>
    <t>GARZON CARLOS SEBASTIAN</t>
  </si>
  <si>
    <t>FRENTE DEL COLEGIO MONS. LEONIDAS PROAÑO CASA 1 PISO DE BLOQ</t>
  </si>
  <si>
    <t>MEXICO</t>
  </si>
  <si>
    <t>11091404</t>
  </si>
  <si>
    <t>BONILLA CORRALES JORGE FILADELFIO</t>
  </si>
  <si>
    <t>TRES CUADRAS AL NORTE DE LA PLAZA DE GALLINAS SAN FELIP</t>
  </si>
  <si>
    <t>IBEROAMERICANA Y PARAGUAY</t>
  </si>
  <si>
    <t>4722</t>
  </si>
  <si>
    <t>TIPANLUISA TIPANLUISA FREDDY ORLANDO</t>
  </si>
  <si>
    <t>CALLE PARAMARIMBO  Y SIMON RODRIGUEZ CASA BLANCA</t>
  </si>
  <si>
    <t>AL FRENTE DE LA UNIVERSIDAD UTC</t>
  </si>
  <si>
    <t>GUANOLUISA IZA MARIA LUCILA</t>
  </si>
  <si>
    <t>AL LADO DE LA MECANICA TRAVEZ</t>
  </si>
  <si>
    <t>IBEROAMERICANA Y PARAMARIMBO</t>
  </si>
  <si>
    <t>ANCHATUÑA GUANOLUIZA LUIS EDUARDO</t>
  </si>
  <si>
    <t>FRENTE A LA UTC EN UNA URBANIZACION</t>
  </si>
  <si>
    <t>ELOY ALFARO URB SAN FELIPE</t>
  </si>
  <si>
    <t>262173</t>
  </si>
  <si>
    <t>GORDILLO MORENO MARIA OLIMPIA</t>
  </si>
  <si>
    <t>SIMON RODRIGUEZ Y PARAGUAY</t>
  </si>
  <si>
    <t>171206</t>
  </si>
  <si>
    <t>OSORIO HERRERA MARIA MAGDALENA</t>
  </si>
  <si>
    <t>EN LA ESQUINA TIENE TIENDA DCBRE/09</t>
  </si>
  <si>
    <t>CALLE SIMON RODRIGUEZ Y PARAGUAY</t>
  </si>
  <si>
    <t>PROAÑO FREIRE MANUEL EDUARDO</t>
  </si>
  <si>
    <t>EN EL PARQUE SAN FELIPE DIAGONAL A LA COOP VIRGEN DEL CISNE</t>
  </si>
  <si>
    <t>SIMON RODRIGUEZ Y PANAMA</t>
  </si>
  <si>
    <t>0001891</t>
  </si>
  <si>
    <t>03/02/98 (LISLEC)</t>
  </si>
  <si>
    <t>PAZUÑA JACHO MARIA DOLORES</t>
  </si>
  <si>
    <t>UNA CUADRA AL NORTE DE LA UPC Y LA PLAZA CANADA</t>
  </si>
  <si>
    <t>CALLE IBEROAMERICANA</t>
  </si>
  <si>
    <t>161</t>
  </si>
  <si>
    <t>01728343</t>
  </si>
  <si>
    <t>TAIPICAÑA MUSO EDISON FABIAN</t>
  </si>
  <si>
    <t>SIMON RODRIGUEZ Y URUGUAY</t>
  </si>
  <si>
    <t>7712593</t>
  </si>
  <si>
    <t>CANDO SANTO FRANKLIN ORLANDO</t>
  </si>
  <si>
    <t>5583862</t>
  </si>
  <si>
    <t>MUSO IZA MARIANA ELIZABETH</t>
  </si>
  <si>
    <t>DE LA PLAZA DE GALLINAS 2 CUADRAS AL NORTE</t>
  </si>
  <si>
    <t>12646322</t>
  </si>
  <si>
    <t>SALAZAR PASUÑA NORMA CECILIA</t>
  </si>
  <si>
    <t>EN LA MITAD DE LA CALLE URUGUAY</t>
  </si>
  <si>
    <t>URUGUAY  Y SIMON RODRIGUEZ</t>
  </si>
  <si>
    <t>LEMA PALLO MARTHA ISABEL</t>
  </si>
  <si>
    <t>A  ALDO DEL SALON CARBONERO EN UNA CASA MARILLA DE 2 P</t>
  </si>
  <si>
    <t>SIMON RODRIGUEZ Y ARGENTINA</t>
  </si>
  <si>
    <t xml:space="preserve">  S/S</t>
  </si>
  <si>
    <t>PAZUÑA PARRA NELSON GONZALO</t>
  </si>
  <si>
    <t>0348</t>
  </si>
  <si>
    <t>HERRERA RUIZ PATRICIA YOLANDA</t>
  </si>
  <si>
    <t>DIAGONAL A PLAZA CANADA CASA CAFE 2PISOS</t>
  </si>
  <si>
    <t>CELLE SIMON RODRIGUEZ Y CHILE</t>
  </si>
  <si>
    <t xml:space="preserve">     X</t>
  </si>
  <si>
    <t xml:space="preserve">  07238881</t>
  </si>
  <si>
    <t>LLUMIQUINGA S.LUIS H.</t>
  </si>
  <si>
    <t>10 DE AGOSTO Y ARGENTINA</t>
  </si>
  <si>
    <t>CHANGO IZA JORGE ENRIQUE</t>
  </si>
  <si>
    <t>CHICAIZA GUANOLUISA OLGA MARINA</t>
  </si>
  <si>
    <t>A MEDIA CUADRA IGLESIA DEL PARQUE</t>
  </si>
  <si>
    <t>CALLLE 10 DE AGOSTO Y PASAJE COLOMBIA</t>
  </si>
  <si>
    <t>02149440</t>
  </si>
  <si>
    <t>PANCHI TIPAN LUIGI AUGUSTO</t>
  </si>
  <si>
    <t>AL OCCIDENTE DE LA CALLE PARAGUAY FINAL ADOQUINADO</t>
  </si>
  <si>
    <t>PARAGUAY Y 10 DE AGOSTO</t>
  </si>
  <si>
    <t>COFRE CHILUISA LUZ MARIA</t>
  </si>
  <si>
    <t>A ALDO DEL MOLINO SAN GREGORIO CASA CELESTE DE 2 PISOS</t>
  </si>
  <si>
    <t>10 DE AGOSTO Y BRASIL</t>
  </si>
  <si>
    <t>SANTO SANTO WILSON RODRIGO</t>
  </si>
  <si>
    <t>CASA 1 PISO COLOR CELESTE</t>
  </si>
  <si>
    <t>URUGUAY Y 10 AGOSTO VIA A BRAZALES</t>
  </si>
  <si>
    <t>808000750</t>
  </si>
  <si>
    <t>CHUQUITARCO MUSO SEGUNDO ABEL</t>
  </si>
  <si>
    <t>SAN FELIPE EN LA CALLE 10 DE AGOSTO/ PASAJE COLOMBIA</t>
  </si>
  <si>
    <t>10 DE AGOSTO Y PASAJE COLOMBIA</t>
  </si>
  <si>
    <t>QUINGATUÑA UNAPANTA MAYRA ELIZABETH</t>
  </si>
  <si>
    <t>200MT IGLESIA SAN FELIPE VIA BRAZALES REDONDEL CASA VERDE 2P</t>
  </si>
  <si>
    <t>CALLE 10 AGOSTO Y PSJ COLOMBIA</t>
  </si>
  <si>
    <t>GUANOLUISA CHASIGUASIN SEGUNDO ANDRES AQ</t>
  </si>
  <si>
    <t>VIA A BRAZALES</t>
  </si>
  <si>
    <t>PARAGUAY Y 10 DE AGOSTO SECTOR PATUCALLE</t>
  </si>
  <si>
    <t>MOLINA TAPIA MARIA TARGELIA</t>
  </si>
  <si>
    <t>DE LA IGLESIA DOS CUADRAS AL NORTE CASA BLANCA 3PISOS</t>
  </si>
  <si>
    <t>10 DE AGOSTO  Y CHILE</t>
  </si>
  <si>
    <t>1000797197</t>
  </si>
  <si>
    <t>GUAGCHINGA MUSO LUIS ALFONSO</t>
  </si>
  <si>
    <t>162</t>
  </si>
  <si>
    <t>01729358</t>
  </si>
  <si>
    <t>CHASIGUASIN TORRES MARIA ALICIA</t>
  </si>
  <si>
    <t>2 CUADRAS AL SUR DE LA UNIVERSIDAD (ENTRADA 4 ESQUINAS)</t>
  </si>
  <si>
    <t>10 DE AGOSTO Y NICARAHUA ESQUINA</t>
  </si>
  <si>
    <t>1000796124</t>
  </si>
  <si>
    <t>GUANOLUISA IZA LUIS ANIBAL</t>
  </si>
  <si>
    <t xml:space="preserve">  01</t>
  </si>
  <si>
    <t>JUNTO A RADIO PIONERS</t>
  </si>
  <si>
    <t>10 DE AGOSTO  PARAGUAY Y COSTA RICA</t>
  </si>
  <si>
    <t>00381662</t>
  </si>
  <si>
    <t>GUANOLUISA PILA LILIA EULALIA</t>
  </si>
  <si>
    <t>AL FRANTE DE UNA TIENDA CASA DE CEMENTO DE 1 P ESTA SE VENDE</t>
  </si>
  <si>
    <t>CALLE 10 DE AGOSTO Y NICARAGUA</t>
  </si>
  <si>
    <t>908013150</t>
  </si>
  <si>
    <t>VACA SANCHEZ ZOILA VICTORIA</t>
  </si>
  <si>
    <t>JUNTO A EDIFICIO DE TRES PISOS ELUNCIDO CASA AMARILLA 1 PISO</t>
  </si>
  <si>
    <t>AV SIMON RODRIGUEZ Y MEXICO</t>
  </si>
  <si>
    <t>GUANOLUISA SANTIANA WILLAN ALIRIO</t>
  </si>
  <si>
    <t>MALDONADO TOLEDO  FRENTE A TAXIS DIVINO NIÑO</t>
  </si>
  <si>
    <t>AV COTOPAXI Y PANGUA</t>
  </si>
  <si>
    <t>CANDO CARRILLO DIEGO DANILO</t>
  </si>
  <si>
    <t>COOP MALDONADO TOLEDO</t>
  </si>
  <si>
    <t>ALMACHI INGA MARIA ETELVINA</t>
  </si>
  <si>
    <t>MALDONADO TOLEDO</t>
  </si>
  <si>
    <t>PERALTA MOLINA JORGE BOLIVAR</t>
  </si>
  <si>
    <t>10M DE LA TIENDA CASA DE 1 PÌSO PURTA LANFOR VERDE</t>
  </si>
  <si>
    <t>COOP MALDONADO TOLEDO AV COTOP Y GATAZO</t>
  </si>
  <si>
    <t>SILVA ESPINOSA MANUEL ALONSO</t>
  </si>
  <si>
    <t>AL FRENTE IGLESIA DIVINO NIÑO</t>
  </si>
  <si>
    <t>SAQUISILI Y GATAZO</t>
  </si>
  <si>
    <t>181</t>
  </si>
  <si>
    <t>CAJAS YUGCHA FERNANDA LORENA</t>
  </si>
  <si>
    <t>A LADO DE LA POLICIA NACIONAL P.J. FISIC EN LÑOS NEVADO</t>
  </si>
  <si>
    <t>RIO GUAYAS LOS NEVADOS</t>
  </si>
  <si>
    <t>1000129028</t>
  </si>
  <si>
    <t>ALLAUCA OLMOS WILLAM RAUL</t>
  </si>
  <si>
    <t>A UNA MEDIA CUADRA DEL REGISTRO CIVIL DE ALAQUEZ</t>
  </si>
  <si>
    <t>ALAQUEZ CENTRO</t>
  </si>
  <si>
    <t>N</t>
  </si>
  <si>
    <t>7581</t>
  </si>
  <si>
    <t>YAZAN MONTENEGRO RUTH AMELIA</t>
  </si>
  <si>
    <t>JUNTO A FAB.DE BALANCEADOS  TF.2262176</t>
  </si>
  <si>
    <t>AV. MIGUEL ITURRALDE VIA A ALAQUEZ</t>
  </si>
  <si>
    <t>1000831561</t>
  </si>
  <si>
    <t>QUIMBITA QUIMBITA HUGO OSWALDO</t>
  </si>
  <si>
    <t>FRENTE A LA LAVADORA CORAZON DE JESUS ESQUINA</t>
  </si>
  <si>
    <t>PUENTE DE ALAQUEZ</t>
  </si>
  <si>
    <t>MEDINA SUAREZ MARIA EVA ELCIRA</t>
  </si>
  <si>
    <t>BARRIO LAYGUA DE BELLAVISTA ALAQUEZ</t>
  </si>
  <si>
    <t>BARRIO LAYGUA DE BELLAVISTA</t>
  </si>
  <si>
    <t>BENITES VELASCO OLMEDO ADAN</t>
  </si>
  <si>
    <t>SECTOR MONJAS POR LA VIA A CRUSILLI POR EL ESTADIO</t>
  </si>
  <si>
    <t>SECTOR MONJAS POR LA VIA A CRUSILLI</t>
  </si>
  <si>
    <t>AGAMA FALCON ABRAHAN BALTAZAR</t>
  </si>
  <si>
    <t>CERCA AL RIO CASA MADERA</t>
  </si>
  <si>
    <t>AV. COTOPAXI</t>
  </si>
  <si>
    <t xml:space="preserve">  11534165</t>
  </si>
  <si>
    <t>HERRERA MOLINA JUAN TEOFILO</t>
  </si>
  <si>
    <t>COLAYAPAMBA ALAQUEZ 2</t>
  </si>
  <si>
    <t>A 1KM/MONIFLOR LADO DERECHO 1PISO/TEJA COLOR AMARILLO/TOMATE</t>
  </si>
  <si>
    <t>VIA A CHILLOS S/N (HASTA EL RIO)</t>
  </si>
  <si>
    <t>10043</t>
  </si>
  <si>
    <t>CULQUI DUQUE WILMER GUILLERMO</t>
  </si>
  <si>
    <t>FRENTE A PLANTACION ROSALES</t>
  </si>
  <si>
    <t>JOSEGUANGO BAJO</t>
  </si>
  <si>
    <t>3837</t>
  </si>
  <si>
    <t>LASLUISA GUANOLUISA RAUL ALFREDO</t>
  </si>
  <si>
    <t>A 10 M AL OESTE DE LAS CANCHAS</t>
  </si>
  <si>
    <t>BARRIO TANDALIVI</t>
  </si>
  <si>
    <t xml:space="preserve">  11957687</t>
  </si>
  <si>
    <t>ROMERO CALI MARIA EUGENIA</t>
  </si>
  <si>
    <t>PASAR 2 CUADRAS CARROCERIAS MOLINA</t>
  </si>
  <si>
    <t>TANDALIVI ALAQUEZ</t>
  </si>
  <si>
    <t>12649700</t>
  </si>
  <si>
    <t>CORNEJO CABEZAS ZOILA VICTORIA</t>
  </si>
  <si>
    <t>C/TARIFA S/INSP XAVIER ESQUIVEL "R" 28/07/15</t>
  </si>
  <si>
    <t>LAYGUA</t>
  </si>
  <si>
    <t>00810978</t>
  </si>
  <si>
    <t>FRENTE AL PATRIA VIA JOSEGUANGO CASA BLANCA 1 PISO</t>
  </si>
  <si>
    <t>BARRIO LAIGUA CASA BLANCA 1 PISO</t>
  </si>
  <si>
    <t>00811820</t>
  </si>
  <si>
    <t>GUAYAQUIL VASQUEZ GRACIELA CUMANDA</t>
  </si>
  <si>
    <t>DE LA ESC MANUEL AL OCC 60M AL NOR OCC UN DESVIO 300 M ETER</t>
  </si>
  <si>
    <t>COLAYA</t>
  </si>
  <si>
    <t>CORRALES ESPIN TOMAS GILBERTO</t>
  </si>
  <si>
    <t>ENTRANDO POR LANGUALO CHICO 4 CUADRAS AL ESTE</t>
  </si>
  <si>
    <t>JOSE GUANGO ALTO</t>
  </si>
  <si>
    <t>00382644</t>
  </si>
  <si>
    <t>KAROLYS MANUEL</t>
  </si>
  <si>
    <t>PILLIG ALAQUEZ</t>
  </si>
  <si>
    <t>00114443</t>
  </si>
  <si>
    <t>REINOSO TERAN JORGE ANIBAL</t>
  </si>
  <si>
    <t>A 2 CUADARAS DE LA IGLESIA DE SAN MARCOS CASA DE LOZA 1 PID</t>
  </si>
  <si>
    <t>SAN MARCOS</t>
  </si>
  <si>
    <t>QUIMBITA GUANOLUISA WILLAN ARTURO</t>
  </si>
  <si>
    <t>BARRIO PILATAN</t>
  </si>
  <si>
    <t>1000797905</t>
  </si>
  <si>
    <t>CASTRO CHICAIZA ADRIANA PAMELA</t>
  </si>
  <si>
    <t>200 MTS AL NORTE DE LA CDLA. VISTA HERMOSA</t>
  </si>
  <si>
    <t>BARRIO TIOBAMBA SUR</t>
  </si>
  <si>
    <t>4926211</t>
  </si>
  <si>
    <t>CHICAIZA LAICA JOSE LUIS</t>
  </si>
  <si>
    <t>LOTIZACION VISTA HERMOSA</t>
  </si>
  <si>
    <t>TIOBAMBA SUR ILLUCHI</t>
  </si>
  <si>
    <t>1001807936</t>
  </si>
  <si>
    <t>AGUILAR FLORES DAVID ANTONIO</t>
  </si>
  <si>
    <t>TIOBAMBA SUR 50M AL NORTE DE LA URB. DE LOS MAESTROS</t>
  </si>
  <si>
    <t>TIOBAMBA SUR 50M AL NORT DE LA URB MAEST</t>
  </si>
  <si>
    <t>TACO CHICAIZA MARIA BERTILDA</t>
  </si>
  <si>
    <t>A 6 CUADRAS DE LA CASA BARRIAL</t>
  </si>
  <si>
    <t>PRINCIPAL</t>
  </si>
  <si>
    <t xml:space="preserve"> 1</t>
  </si>
  <si>
    <t>ILLUCHI</t>
  </si>
  <si>
    <t>LLANGO BARAHONA KLEVER IVAN</t>
  </si>
  <si>
    <t>ENTRADA A ILLUCHI SECTOR GALPON LOMA</t>
  </si>
  <si>
    <t>BELISARIO QUEVEDO SECTOR GALPON LOMA</t>
  </si>
  <si>
    <t>6408</t>
  </si>
  <si>
    <t>COFRE TOCTE MARCIA JUDITH</t>
  </si>
  <si>
    <t xml:space="preserve">     FRENTE A LA GASOLINERA TERPEL</t>
  </si>
  <si>
    <t>PANAMERICANA SUR  ILLUCHI</t>
  </si>
  <si>
    <t>ARCOS MARCIAL</t>
  </si>
  <si>
    <t>12</t>
  </si>
  <si>
    <t>BELISARIO QUEVEDO</t>
  </si>
  <si>
    <t>0712010307</t>
  </si>
  <si>
    <t>REYES DE LA VEGA FABIAN UBIDIO</t>
  </si>
  <si>
    <t>CASA 2 PISOS-MADERA VISTA-JUNTO A LOTIZACION COL.MEDICOS</t>
  </si>
  <si>
    <t>SECTOR ILLUCHI-BARRIO SAN MIGUEL PAMBA</t>
  </si>
  <si>
    <t>808000356</t>
  </si>
  <si>
    <t>MONTALUISA GUANOLUISA SEGUNDO ANTONIO</t>
  </si>
  <si>
    <t>DE LA Y TRES CUADRAS PARA DERECHAESTA LA CASA</t>
  </si>
  <si>
    <t>BARRIO SANTA ROSA</t>
  </si>
  <si>
    <t>01603557</t>
  </si>
  <si>
    <t>MERINO DUQUE HOLJER DAVID</t>
  </si>
  <si>
    <t>EN EL SECTRO DEL EMPEDRADO A LADO DE UNA TIENDA ESQUINE</t>
  </si>
  <si>
    <t>CALLE 24 DE MAYO Y EL INCA</t>
  </si>
  <si>
    <t>1000126448</t>
  </si>
  <si>
    <t>GARZON ACOSTA NESTOR ALONSO</t>
  </si>
  <si>
    <t>LA CANGAGUA</t>
  </si>
  <si>
    <t xml:space="preserve">  00083140</t>
  </si>
  <si>
    <t>PLATONOFF TARNOPOL VLADIMIRO (BOMBA)</t>
  </si>
  <si>
    <t>BOMBA DE AGUA</t>
  </si>
  <si>
    <t>LA CANGAGUA B. QUEVEDO</t>
  </si>
  <si>
    <t xml:space="preserve">  00007735</t>
  </si>
  <si>
    <t>ACOSTA CALDERON SEGUNDO MANUEL MARIA</t>
  </si>
  <si>
    <t>4 CUADRAS AL ESTE DE LA PLAZA VIA A CHAUPI CONTADERO</t>
  </si>
  <si>
    <t>STA. ROSA DE BELISARIO QUEVEDO</t>
  </si>
  <si>
    <t>SILVA LLERENA NELSON</t>
  </si>
  <si>
    <t>1000129561</t>
  </si>
  <si>
    <t>TOAPANTA RAMIREZ ALONSO</t>
  </si>
  <si>
    <t>CHAUPI CONTADERO</t>
  </si>
  <si>
    <t>COMUNIDAD PALOPO CONTADERO</t>
  </si>
  <si>
    <t>SANTA ROSA</t>
  </si>
  <si>
    <t>TAIPE TAIPE SEGUNDO MARCO</t>
  </si>
  <si>
    <t>1000129530</t>
  </si>
  <si>
    <t>CHUQUI CHASIQUISA LUIS ALONSO</t>
  </si>
  <si>
    <t>JUNTOAL SEÑOR HOMERO TIPANTUÑA</t>
  </si>
  <si>
    <t>1000129577</t>
  </si>
  <si>
    <t>MOLINA TIPANTUÑA CESAR AUGUSTO</t>
  </si>
  <si>
    <t>PASTE PULLOPAXI MARIA DELIA</t>
  </si>
  <si>
    <t>30MTS AL ESTE DE LA ESCUELA</t>
  </si>
  <si>
    <t>CHICAIZA CAIZA JULIO GERMAN</t>
  </si>
  <si>
    <t>ANTES DE LLEGAR A LA ESC 100 M CASA DE CEMENTO DE 1 PISO</t>
  </si>
  <si>
    <t>SAN ANTONIO</t>
  </si>
  <si>
    <t>SIGSICALLE</t>
  </si>
  <si>
    <t>1000799473</t>
  </si>
  <si>
    <t>PRUNA DE MOLINA PIEDAD</t>
  </si>
  <si>
    <t>ANTONIA VELA</t>
  </si>
  <si>
    <t>AMAZONAS</t>
  </si>
  <si>
    <t>ESQUINA</t>
  </si>
  <si>
    <t>1604360</t>
  </si>
  <si>
    <t>PANCHI JIMENEZ HUGO BOLIVAR</t>
  </si>
  <si>
    <t>FRENTE A RESIDENCIAL EL TURISTA SECTOR EL SALTO</t>
  </si>
  <si>
    <t>A.VELA Y ANTONIO JOSE DE SUCRE</t>
  </si>
  <si>
    <t>1000798091</t>
  </si>
  <si>
    <t>TERAN HERRERA JULIO VINICIO</t>
  </si>
  <si>
    <t>128</t>
  </si>
  <si>
    <t>FRENTE AL PARQUE CASA ESQUINERA</t>
  </si>
  <si>
    <t>URB EL CARMEN VICENTE RAMON ROCA</t>
  </si>
  <si>
    <t>1000790990</t>
  </si>
  <si>
    <t>MORALES AVILA LUISA MARGARITA</t>
  </si>
  <si>
    <t>FRENTE A LAS CANCHAS DEL PARQUE CASA 3 PISOS</t>
  </si>
  <si>
    <t>JOSE LUIS TAMAYO 2-15 Y VEINTIMILLA</t>
  </si>
  <si>
    <t>CASTRO LUCERO GALO MIGUEL</t>
  </si>
  <si>
    <t>M.BENAVIDES Y V.R.ROCA</t>
  </si>
  <si>
    <t>FEDERACION PROV ARTESANOS PROF COTOPAXI</t>
  </si>
  <si>
    <t>POR LAS CANCHAS</t>
  </si>
  <si>
    <t>ANTONIA VELA  EL CARMEN</t>
  </si>
  <si>
    <t>10072</t>
  </si>
  <si>
    <t>GONZALEZ ROSERO ULISES RAFAEL</t>
  </si>
  <si>
    <t>LOTE NUM 23</t>
  </si>
  <si>
    <t>CALLE ANTONIA VELA S/N</t>
  </si>
  <si>
    <t>DIAZ GALARZA RENATO OSWALDO</t>
  </si>
  <si>
    <t>BORRERO Y ENRIQUEZ</t>
  </si>
  <si>
    <t>MOROCHO SILVA CARLOS OSWALDO</t>
  </si>
  <si>
    <t>A.VELA Y A.BORRERO</t>
  </si>
  <si>
    <t>PAEZ PABON MANUEL HUMBERTO</t>
  </si>
  <si>
    <t>RIVERA TAPIA GLADYS FABIOLA</t>
  </si>
  <si>
    <t>VILLAMARIN CARRERA HECTOR IGOR ERNESTO</t>
  </si>
  <si>
    <t>CERRAMIENTO CUBIERTO CON LONAS</t>
  </si>
  <si>
    <t>VELASCO IBARRA 3-27</t>
  </si>
  <si>
    <t>MOSCOSO BARRERA ESMERALDA DE JESUS</t>
  </si>
  <si>
    <t>VELASCO IBARRA</t>
  </si>
  <si>
    <t>ESQUIVEL ESQUIVEL JENNY HIPATIA</t>
  </si>
  <si>
    <t>URB. LA FAE</t>
  </si>
  <si>
    <t>MORENO CLAVIJO HECTOR AUGUSTO</t>
  </si>
  <si>
    <t>CIUD. FAE ANDRES F. CORDOV</t>
  </si>
  <si>
    <t>ESPINEL MORENO PIEDAD ELISA</t>
  </si>
  <si>
    <t>ANTONIO BORRERO 3-38</t>
  </si>
  <si>
    <t>BANDA VARGAS EDGAR RAMIRO</t>
  </si>
  <si>
    <t>MAN-D URB-LA FAE</t>
  </si>
  <si>
    <t>TOASA NINASUNTA MARIA CARMELINA</t>
  </si>
  <si>
    <t>DIAGONAL A LA FEDERACION DE BARRIOS</t>
  </si>
  <si>
    <t>JOSE M URBINA Y ANTONIO BORRERO ESQUINA</t>
  </si>
  <si>
    <t>TAMAYO OCAÑA GRACIELA AMERICA</t>
  </si>
  <si>
    <t>TRAS POLLO RICO DIAGONAL A CANCHA</t>
  </si>
  <si>
    <t>FCO ROBLES Y BORRERO ESQUINA</t>
  </si>
  <si>
    <t>AMORES MOREJON MARIA DORILA</t>
  </si>
  <si>
    <t>A.BORRERO EL CARMEN</t>
  </si>
  <si>
    <t>QUISPE OBANDO JUAN TEODOR</t>
  </si>
  <si>
    <t>A LA VUELTA DE LOS ROTULOS QUIMBITA</t>
  </si>
  <si>
    <t>AV AMAZONAS Y CIENEGA</t>
  </si>
  <si>
    <t>CAIZAPANTA HUILCAMAIGUA ANDREA CRISTINA</t>
  </si>
  <si>
    <t>AL FRENTE DE LA CLINICA SANTA CECILIA</t>
  </si>
  <si>
    <t>AV. AMAZONAS Y CALIXTO PINO</t>
  </si>
  <si>
    <t>ALVAREZ CAISAPANTA WILSON DARIO</t>
  </si>
  <si>
    <t>TRAS DEL AKI DEL NORTE FRENTE A LAS VILLAS DE LA FAE</t>
  </si>
  <si>
    <t>ANTONIO CLAVIJO</t>
  </si>
  <si>
    <t>GALLARDO FALCONI PAUL MILTON</t>
  </si>
  <si>
    <t>URB EL CIPRES Y DIEGO NOBO</t>
  </si>
  <si>
    <t>REMACHE CEVALLOS ANGEL FERNANDO</t>
  </si>
  <si>
    <t>DEL RICO POLLO UNA CUADRA AL NORTE CASA EN CONSTRUCCION</t>
  </si>
  <si>
    <t>DIEGO NOVOA Y FRANCISCO ROBLES</t>
  </si>
  <si>
    <t>05019287</t>
  </si>
  <si>
    <t>SALAZAR MOLINA LUIS CORNE</t>
  </si>
  <si>
    <t>30 MTS AL ORIENTE DEL SEMAFORO DE LA ANTONIA VELA Y AV</t>
  </si>
  <si>
    <t>AV. BENJAMIN TERAN Y ANTONIA VELA</t>
  </si>
  <si>
    <t>TENORIO JIMENEZ WENCESLAO</t>
  </si>
  <si>
    <t>FRENTE A LAS VILLAS DE LA FAE URB ARANJUEZ</t>
  </si>
  <si>
    <t>ANTONIO CLAVIJO Y SALACHE ESQUINA</t>
  </si>
  <si>
    <t>11865</t>
  </si>
  <si>
    <t>MOLINA CASA EMMA TARGELIA</t>
  </si>
  <si>
    <t>A LADO DE LA LAVADORA CASA 18-11</t>
  </si>
  <si>
    <t>AV.AMAZONAS FRENTE A LA FA</t>
  </si>
  <si>
    <t>JAIME ROLDOS</t>
  </si>
  <si>
    <t>802013929</t>
  </si>
  <si>
    <t>MOLINA MULLO TRAJANO BAYARDO</t>
  </si>
  <si>
    <t>JAIME ROLDOS AGUILERA Y PLACIDO CAMAÑO 2-54</t>
  </si>
  <si>
    <t>JAIME ROLDOS AGUILERA</t>
  </si>
  <si>
    <t>ARANJUEZ</t>
  </si>
  <si>
    <t>3808207</t>
  </si>
  <si>
    <t>CHICAIZA BEDON BEATRIZ MELIDA</t>
  </si>
  <si>
    <t>FRENTE AL POLICLINICO DE LA FAE</t>
  </si>
  <si>
    <t>12650882</t>
  </si>
  <si>
    <t>SANGUCHO GUAMANGALLO CESAR ANGEL</t>
  </si>
  <si>
    <t>FRENTE AL POLICLINICO</t>
  </si>
  <si>
    <t>AMAZONAS Y ROLDOS</t>
  </si>
  <si>
    <t xml:space="preserve">  00550990</t>
  </si>
  <si>
    <t>CHANCUSIG NORONA SEGUNDO</t>
  </si>
  <si>
    <t>URB.EL CARMEN</t>
  </si>
  <si>
    <t>1112009685</t>
  </si>
  <si>
    <t>TAPIA AGUILERA MARIO EFRAIN</t>
  </si>
  <si>
    <t>CAMILO PONCE ENRIQUEZ</t>
  </si>
  <si>
    <t>CAMILO PONCE Y VELASCO IBARRA</t>
  </si>
  <si>
    <t>6370</t>
  </si>
  <si>
    <t>MESIAS RODRIGUEZ HUGO ANIBAL</t>
  </si>
  <si>
    <t>EN EL TOPE DE LA VUELTA DE LA CITULAZA</t>
  </si>
  <si>
    <t>AV VELASCO IBARRA</t>
  </si>
  <si>
    <t xml:space="preserve">  02747753</t>
  </si>
  <si>
    <t>CHILUISA AGAMA RAUL FRANCISCO</t>
  </si>
  <si>
    <t>DOS DE MAYO</t>
  </si>
  <si>
    <t>01954655</t>
  </si>
  <si>
    <t>BASE AEREA COTOPAXI</t>
  </si>
  <si>
    <t>FRENTE A LOS AGUILUCHOS; MULTIFAMILIARES NUEVOS</t>
  </si>
  <si>
    <t>AV. MIGUEL ITURRALDE-URANO A103</t>
  </si>
  <si>
    <t>R</t>
  </si>
  <si>
    <t>01945654</t>
  </si>
  <si>
    <t>AV. MIGUEL ITURRALDE-URANO A104</t>
  </si>
  <si>
    <t>FAE 102 B BLOQUE 3 NORTE</t>
  </si>
  <si>
    <t>FAE 401 A BLOQUE 3 NORTE</t>
  </si>
  <si>
    <t>BARBOSA HERRERA ROSA ELVIRA</t>
  </si>
  <si>
    <t>1000796822</t>
  </si>
  <si>
    <t>ARCOS OLGA</t>
  </si>
  <si>
    <t>FRENTE A COOP. DE TAXIS FAE</t>
  </si>
  <si>
    <t>JAVIER ESPINOZA ESQUINA</t>
  </si>
  <si>
    <t>01945667</t>
  </si>
  <si>
    <t>AV. MIGUEL ITURRALDE-GALAXIA B105</t>
  </si>
  <si>
    <t>263974</t>
  </si>
  <si>
    <t>CORONEL GONZALEZ MERCEDES ELISA</t>
  </si>
  <si>
    <t>200MYS AL SUR DEL COLEG. HNO. MIGUEL</t>
  </si>
  <si>
    <t>AV. VELASCO IBARRA 4-36 BAQUERIZA MORENO</t>
  </si>
  <si>
    <t xml:space="preserve">  00009845</t>
  </si>
  <si>
    <t>CASTELLANO SEGUNDO GONZALO</t>
  </si>
  <si>
    <t xml:space="preserve">  08132165</t>
  </si>
  <si>
    <t>MERIZALDE B TULIO FABRICI</t>
  </si>
  <si>
    <t>LOT.CASSOLA</t>
  </si>
  <si>
    <t>1000799233</t>
  </si>
  <si>
    <t>CALVOPIÑA DAVALOS CESAR FABIAN</t>
  </si>
  <si>
    <t>LOTIZACION CASSOLA</t>
  </si>
  <si>
    <t>1000794768</t>
  </si>
  <si>
    <t>TUCUMBI CHUGCHILAN MARIA SERAFINA</t>
  </si>
  <si>
    <t>1/2 CUADRA HACIA EL NORTE DE LA CASA BARRIAL/CDLA CASOLA</t>
  </si>
  <si>
    <t>LOT. CASSOLA</t>
  </si>
  <si>
    <t>JATIVA ASCAZUBI MIGUEL SANTIAGO</t>
  </si>
  <si>
    <t>1/2 CUADRA AL SUR DEL PAI DE LA NUEVA VIDA</t>
  </si>
  <si>
    <t>URB. NUEVA VIDA 2DA. ETAPA LOTE 27 MZ K</t>
  </si>
  <si>
    <t>PAREDES ACOSTA MILTON EDUARDO</t>
  </si>
  <si>
    <t>URB NUEVA VIDA L 28 MANZ M</t>
  </si>
  <si>
    <t>ARMAS PROAÑO EDISON GUSTAVO</t>
  </si>
  <si>
    <t>FRENTE A LAS CANCHAS DE LA URBANIZACION</t>
  </si>
  <si>
    <t>URB: NUEVA VIDA MZ:1 CASA 13</t>
  </si>
  <si>
    <t>ANDRADE AULESTIA PATRICIA MARCELA</t>
  </si>
  <si>
    <t>NUEVA VIDA</t>
  </si>
  <si>
    <t>ACOSTA SORIA VICENTE ARTURO</t>
  </si>
  <si>
    <t>URB. NUEVA VIDA</t>
  </si>
  <si>
    <t>VARGAS CARRERA CELIA EDITH</t>
  </si>
  <si>
    <t>URB. NUEVA VIDA LOTE C MZ-5</t>
  </si>
  <si>
    <t>YANEZ ANALUISA LUIS RAMIRO</t>
  </si>
  <si>
    <t>EN LA URB NUEVA VIDA IV ETAPA</t>
  </si>
  <si>
    <t>URB. NUEVA VIDA LOT-19 MZ-C</t>
  </si>
  <si>
    <t>GARZON ALMACHI MARCELO SALVADOR</t>
  </si>
  <si>
    <t>TERRENO NUMERO 4 MANZANA E    RED. DIST. URB. NUEVA VIDA</t>
  </si>
  <si>
    <t xml:space="preserve">          RED. DIST. URB. NUEVA VIDA</t>
  </si>
  <si>
    <t>LOPEZ NACEVILLA LUIS ALBERTO</t>
  </si>
  <si>
    <t>CASA 1 PISO COLOR BLANCO</t>
  </si>
  <si>
    <t>NUEVA VIDA LOTE 17-MZ.F</t>
  </si>
  <si>
    <t>11318</t>
  </si>
  <si>
    <t>CHILUISA ESPIN JOSE ALEJANDRO</t>
  </si>
  <si>
    <t>FRENTE A LA CANCHA DE CESPED</t>
  </si>
  <si>
    <t>CALLE IRAZUB Y RABSANUB</t>
  </si>
  <si>
    <t>CABEZAS BASTIDAS SANDRA MARIBEL</t>
  </si>
  <si>
    <t xml:space="preserve"> DEL PUNTO A MANO DERECHA</t>
  </si>
  <si>
    <t>URB NUEVA VIDA  LOTE 25</t>
  </si>
  <si>
    <t>CORRALES PAZUÑA MARIA SONNIA</t>
  </si>
  <si>
    <t>FRENTE A JUEGOS INFANTILES</t>
  </si>
  <si>
    <t>URB NUEVA VIDA LOTE 5 MANZ I</t>
  </si>
  <si>
    <t>1000130585</t>
  </si>
  <si>
    <t>GUAYTA GUIATA OSCAR GEOVANNY</t>
  </si>
  <si>
    <t>JUNTO A PANECONS CASA 1 PISO COLOR BEIGE CON AMARILLO</t>
  </si>
  <si>
    <t>AV MIGUEL ITURRALDE</t>
  </si>
  <si>
    <t>1000799142</t>
  </si>
  <si>
    <t>CHILUISA SANCHEZ HUGO ABELARDO</t>
  </si>
  <si>
    <t>AL FRENTE DE LA IGLESIA ESTRELLA DE LA MAÑANA</t>
  </si>
  <si>
    <t>SAN BUENAVENTURA AV. MIGUEL ITURRALDE</t>
  </si>
  <si>
    <t>SAQUINGA PASTE ESCOLASTICA</t>
  </si>
  <si>
    <t>BARRIO CASSOLA</t>
  </si>
  <si>
    <t>PAEZ PABON FRANKLIN GUSTAVO</t>
  </si>
  <si>
    <t xml:space="preserve">                              RED. DIST. URB. NUEVA VIDA</t>
  </si>
  <si>
    <t>PEÑAFIEL JORGE PATRICIO</t>
  </si>
  <si>
    <t>NUEVA VIDA MANZANA G</t>
  </si>
  <si>
    <t>BRAVO YANEZ JOHN JOSELITO</t>
  </si>
  <si>
    <t>CASA CON UN ARBOL DE CIPRES CASA BLANCA DE 2 PISOS</t>
  </si>
  <si>
    <t>CALLE GUAYNACAPAC CDLA. NUEVA VIDA</t>
  </si>
  <si>
    <t>1000800838</t>
  </si>
  <si>
    <t>CONDOR COLLANTES SILVA JUDITH</t>
  </si>
  <si>
    <t>AL FRENTE DE UNA MECANICA AUTOMOTRIZ</t>
  </si>
  <si>
    <t>CALLE CASOLA</t>
  </si>
  <si>
    <t>REMACHE SALAZAR JOSE GUILLERMO</t>
  </si>
  <si>
    <t xml:space="preserve"> A LADO DE LA IGLESIA CASA DE 2 PISOS COLOR CREMA</t>
  </si>
  <si>
    <t>CALLE DAPSANO SECTOR NUEVA VIDA</t>
  </si>
  <si>
    <t>JATIVA OCAÑA JOSE MIGUEL</t>
  </si>
  <si>
    <t>ATRAS DEL RETEN POLICIAL CASA BLANCA 1 PISO</t>
  </si>
  <si>
    <t>URB NUEVA VIDA C 29 MANZ K</t>
  </si>
  <si>
    <t>VILLARROEL TIGSE MILTON PATRICIO</t>
  </si>
  <si>
    <t>PATUTAN</t>
  </si>
  <si>
    <t>NIAGARA</t>
  </si>
  <si>
    <t>VELOZ ALVAREZ JOSE VICENTE</t>
  </si>
  <si>
    <t>TIOBAMBA</t>
  </si>
  <si>
    <t>PANAMERICANA SUR</t>
  </si>
  <si>
    <t>SALAZAR CUITO LAURA DOLORES</t>
  </si>
  <si>
    <t>PANAMERICANA SUR KM 2 1/2 VIA SALCEDO DIAGONAL A COCA C</t>
  </si>
  <si>
    <t>TIOBAMBA E.ALFARO</t>
  </si>
  <si>
    <t>1000131072</t>
  </si>
  <si>
    <t>ANDAGUA MULLO CONCEPCION ELENA</t>
  </si>
  <si>
    <t xml:space="preserve"> CASA 2P CUATRO CUADRAS AL SUR DE LA FERRETERIA SAN AGUSTIN</t>
  </si>
  <si>
    <t>NIAGARA EL MIRADOR CALLE EL RESTAURADOR</t>
  </si>
  <si>
    <t>LAICA GUTIERREZ SEGUNDO GONZALO</t>
  </si>
  <si>
    <t>JUNTO AL ALMACEN DE MANIQUIS FRENTE A FBA. CALZACUERO</t>
  </si>
  <si>
    <t>CIUDADELA MARIO MOGOLLON</t>
  </si>
  <si>
    <t>NIAGARA EL MIRADOR</t>
  </si>
  <si>
    <t>ANDAGUA MULLO HILDA GEORGINA</t>
  </si>
  <si>
    <t>GANCINO ANTONIO</t>
  </si>
  <si>
    <t>DIAGONAL A BEBIDAS NARANJO</t>
  </si>
  <si>
    <t>AV. UNIDAD NACIONAL Y EL COPAL</t>
  </si>
  <si>
    <t>ALMEIDA LUIS GONZALO</t>
  </si>
  <si>
    <t>UNA CUADRA DE LA PANAMERICANA</t>
  </si>
  <si>
    <t>CALLE RUBEN TERAN</t>
  </si>
  <si>
    <t>808000310</t>
  </si>
  <si>
    <t>TAIPE MALLITASIG CARLOS</t>
  </si>
  <si>
    <t>JUNTO A LAS CANCHAS</t>
  </si>
  <si>
    <t>CALLE REPENTINO Y EL ALUMNO B.NIAGARA M</t>
  </si>
  <si>
    <t>LEMA BRAVO SEGUNDO RAUL</t>
  </si>
  <si>
    <t>DIAGONAL A LA ESC. MAUELITA SAENZ, 0999079476</t>
  </si>
  <si>
    <t>ASHPACRUZ, CALLE CIVILIZACION</t>
  </si>
  <si>
    <t>SANTAN GRANDE</t>
  </si>
  <si>
    <t>ORBEA JIMENEZ GERARDO</t>
  </si>
  <si>
    <t>TRAS COMISARIATO MAYA</t>
  </si>
  <si>
    <t>ROOSVELT Y PICHINCHA</t>
  </si>
  <si>
    <t>VILLALVA ESPIN JOSE VICENTE</t>
  </si>
  <si>
    <t>DIAGONAL AL CENTRO DE OTORRINOLARINGOLOGIA DR. DUEÑAS</t>
  </si>
  <si>
    <t>RUMINAHUI 36-140 Y ROOSEVELT</t>
  </si>
  <si>
    <t xml:space="preserve">  00098979</t>
  </si>
  <si>
    <t>ROJAS AIMACAÑA GALO OLMEDO</t>
  </si>
  <si>
    <t>POMA ROJAS LUIS FIDEL</t>
  </si>
  <si>
    <t>PARQUE FLORES</t>
  </si>
  <si>
    <t>163</t>
  </si>
  <si>
    <t>SANTAN CHICO</t>
  </si>
  <si>
    <t>00381086</t>
  </si>
  <si>
    <t>COFRE LANDA MARIA LUCRESI</t>
  </si>
  <si>
    <t>400MTS AL NORTE DE LA IGLESIA VIA A TILIPULO</t>
  </si>
  <si>
    <t>BARRIO BRAZALES NORTE</t>
  </si>
  <si>
    <t>1000126077</t>
  </si>
  <si>
    <t>TIGASI CAYO JOSE WILSON</t>
  </si>
  <si>
    <t>BLOQUERA AL FILO DEL CAMINO-CASA NARANJA DE 1 PISO ETERNIT||</t>
  </si>
  <si>
    <t>PARAGUAY</t>
  </si>
  <si>
    <t>BRAZALES</t>
  </si>
  <si>
    <t>1000830708</t>
  </si>
  <si>
    <t>GERVACIO TIPANLUISA SEGUNDO</t>
  </si>
  <si>
    <t>A 3 CUADRAS DE LA CANCHA AL FINAL DEL ASFALTADO CASA 2P BLAN</t>
  </si>
  <si>
    <t>01946145</t>
  </si>
  <si>
    <t>ACURIO CHILUISA SEGUNDO SERGIO</t>
  </si>
  <si>
    <t>250MTS AL SUR DEL TANQUE/AGUA C/T A IA 24/06/11 L.C.</t>
  </si>
  <si>
    <t>EL CALVARIO DE BRAZALES</t>
  </si>
  <si>
    <t>1000130229</t>
  </si>
  <si>
    <t>SANTO YANCHAGUANO CORNELIO</t>
  </si>
  <si>
    <t>AL FRENTE DE LA BLOQUERA CASA 2 PISOS COLOR BLANCO</t>
  </si>
  <si>
    <t>EL CALVARIO SAN FELIPE VIA A BRAZALES</t>
  </si>
  <si>
    <t>SANTO CANDO MARIA EMPERATRIZ</t>
  </si>
  <si>
    <t>A 200 MTS DEL CEMENTERIO NUEVO DE SAN FELIPE AL NORTE</t>
  </si>
  <si>
    <t>EL CALVARIO ELOY ALFARO</t>
  </si>
  <si>
    <t>1000829516</t>
  </si>
  <si>
    <t>MASABANDA BALTAZACA JOSE ENRIQUE</t>
  </si>
  <si>
    <t xml:space="preserve"> DE LAS CANCHAS TRES CUADRAS AL SUR JUSTO EN LA TORRES ALTA</t>
  </si>
  <si>
    <t>SECTOR EL CALVARIO CALLE VIA BRASALES</t>
  </si>
  <si>
    <t>GANCINO MASABANDA MARIA OLGA</t>
  </si>
  <si>
    <t>1000125836</t>
  </si>
  <si>
    <t>CANDO IZA ENMA FABIOLA</t>
  </si>
  <si>
    <t>CHANTAN 4 ESQUINAS</t>
  </si>
  <si>
    <t>1000830432</t>
  </si>
  <si>
    <t>GUANOLUISA CAISAGUANO RAFAEL ALEJANDRO</t>
  </si>
  <si>
    <t>DE LAS CANCHAS 6 CUADRAS AL ESTE</t>
  </si>
  <si>
    <t>CHANTAN CENTRO</t>
  </si>
  <si>
    <t>11661</t>
  </si>
  <si>
    <t>COFRE TAIPE SIMON</t>
  </si>
  <si>
    <t xml:space="preserve"> 3 CUADRAS ANTES DE LAS CANCHAS DE CHANTAN BLOQUERA</t>
  </si>
  <si>
    <t>CHANTAN</t>
  </si>
  <si>
    <t>CANDO IZA LUIS ALFONSO</t>
  </si>
  <si>
    <t>CALLE MEXICO, FRENTE A LA ANTIGUA CAPILLA CASA 1P AZUL</t>
  </si>
  <si>
    <t>CHANTAN ELOY ALFARO</t>
  </si>
  <si>
    <t>802017606</t>
  </si>
  <si>
    <t>SANTO SANTO LUIS ANIBAL</t>
  </si>
  <si>
    <t>DE LA IGLES DE LAS 4 ESQ RECTO A MANO IZQ CASA DE ETERNIT</t>
  </si>
  <si>
    <t>LOMA DE COFRES</t>
  </si>
  <si>
    <t>6325</t>
  </si>
  <si>
    <t>LICTA TOAQUIZA ALFONSO</t>
  </si>
  <si>
    <t>A 4 CUADRAS AL SUR DE LA ESCUELA DE CHANTAN</t>
  </si>
  <si>
    <t>BARRIO CHANTAN</t>
  </si>
  <si>
    <t>TOAQUIZA TOAQUIZA KLEVER WILSON</t>
  </si>
  <si>
    <t>SN FELIPE SECTOR PIOLOMA</t>
  </si>
  <si>
    <t>CHASIGUASIN IZA MARTHA CECILIA</t>
  </si>
  <si>
    <t>DE LAS CANCHAS DE CHANTAN A LA IZQ. DEL REDONDEL VIRAR</t>
  </si>
  <si>
    <t>CHUQUITARCO COFRE MARTHA JEANETH</t>
  </si>
  <si>
    <t>VIA A BRASALES ACABANDO EL ADOQUINADO CASA ENLUCIDA PRT, NEG</t>
  </si>
  <si>
    <t>BARRIO 4 ESQUINAS POR LA ESCUELA</t>
  </si>
  <si>
    <t>1000793653</t>
  </si>
  <si>
    <t>CHANGO PINTA EDWIN ROLANDO</t>
  </si>
  <si>
    <t>SECTOR CUATRO ESQUINAS SAN FELIPE CALLE NICARAGUA</t>
  </si>
  <si>
    <t>EL CHAN ALTO</t>
  </si>
  <si>
    <t>CHANGO CANDO JAIME ALONSO</t>
  </si>
  <si>
    <t>PASANDO 2 CUADRAS DE LAS CANCHAS DE CHANTAN, MEDIAGUA CIN</t>
  </si>
  <si>
    <t>NICARAGUA</t>
  </si>
  <si>
    <t xml:space="preserve">  12016547</t>
  </si>
  <si>
    <t>GUANOLUISA AQUIETA SEGUNDO EMILIO</t>
  </si>
  <si>
    <t>GUAPULO</t>
  </si>
  <si>
    <t xml:space="preserve">  12016503</t>
  </si>
  <si>
    <t>GUANOLUISA GUANOLUISA DOMINGO</t>
  </si>
  <si>
    <t xml:space="preserve">  00020041</t>
  </si>
  <si>
    <t>PILLO AREQUIPA NESTOR RAMIRO</t>
  </si>
  <si>
    <t>50MTS AL OESTE DE CASA BARRIAL VIA A TILIPULO</t>
  </si>
  <si>
    <t>CALLE JAMAICA BARRIO GUAPULO</t>
  </si>
  <si>
    <t>4925966</t>
  </si>
  <si>
    <t>JAMAICA Y 10 DE AGOSTO</t>
  </si>
  <si>
    <t xml:space="preserve">  12016506</t>
  </si>
  <si>
    <t>SANTO LAICA LUIS ANIBAL</t>
  </si>
  <si>
    <t>ANTES DE LA CASA COMUNAL</t>
  </si>
  <si>
    <t>1000799601</t>
  </si>
  <si>
    <t>PINTA SANTO OLGA MARINA</t>
  </si>
  <si>
    <t>ATRAS DE LA UNIVERSIDAD CASA CELESTE 1 PISO LOSA</t>
  </si>
  <si>
    <t>BARRIO GUAPULO VIA TILIPULO</t>
  </si>
  <si>
    <t>10062</t>
  </si>
  <si>
    <t>PILLO MISE SEGUNDO WILSON</t>
  </si>
  <si>
    <t>MAS ARRIBA DE LA UNIVERSIDAD CASA ENLUCIDA 2 PISOS</t>
  </si>
  <si>
    <t>BARRIO GUAPULO</t>
  </si>
  <si>
    <t>GUANOLUISA MUSO WALTER TRAJANO</t>
  </si>
  <si>
    <t>BARRIO SANTO SAMANA CALLE JAMAICA</t>
  </si>
  <si>
    <t>CANDO SANTO GABRIELA ALEXANDRA</t>
  </si>
  <si>
    <t>JUNTO A VIVERES DE OLGA OREJUELA TRAS LA UTC</t>
  </si>
  <si>
    <t>1395</t>
  </si>
  <si>
    <t>GALARZA CHACON MAIRA JANETH</t>
  </si>
  <si>
    <t>TRAS EL COLEGIO SAGRADO CORAZON CASA BLANCO CON VERDE</t>
  </si>
  <si>
    <t>QUIJANO Y ORDONEZ 22-92</t>
  </si>
  <si>
    <t>11092115</t>
  </si>
  <si>
    <t>MENA DOMINGUEZ HERMOGENES</t>
  </si>
  <si>
    <t>DIAGONAL A LA INSPECTORIA DE TRABAJO</t>
  </si>
  <si>
    <t>QUIJANO Y ORDOÑEZ 6/74 Y GUAYAQUIL Y L F</t>
  </si>
  <si>
    <t>GODOS SILVA MARITZA</t>
  </si>
  <si>
    <t>DETRAS DEL COLEGIO PRIMERO DE ABRIL</t>
  </si>
  <si>
    <t>AV DEL EJERCITO E ISLA DARWIN LINDERO</t>
  </si>
  <si>
    <t xml:space="preserve">  11952501</t>
  </si>
  <si>
    <t>PULLUTASIG ALMACHI MARIA ELENA</t>
  </si>
  <si>
    <t>100MTS AL NOR-ESTE DE LA DISCOTECA SKAY WAY</t>
  </si>
  <si>
    <t>ORIENTE Y PINZON PASAQJE SIN NOMBRE</t>
  </si>
  <si>
    <t>YANEZ GUTIERREZ SEGUNDO ANGEL</t>
  </si>
  <si>
    <t>EN LA Y DE LA NAPO Y ORIENTE CASA 3 PISOS COLOR VERDE</t>
  </si>
  <si>
    <t>AV. ORIENTE 12-14 Y NAPO</t>
  </si>
  <si>
    <t xml:space="preserve">  11534829</t>
  </si>
  <si>
    <t>ARIAS PANCHI MAYRA FERNANDA</t>
  </si>
  <si>
    <t>I.ESPANOLA Y STA FE</t>
  </si>
  <si>
    <t>171697</t>
  </si>
  <si>
    <t>GARCES CASTILLO LUIS ENRIQUE</t>
  </si>
  <si>
    <t>I.STA FE E I.ESPAÑOLA</t>
  </si>
  <si>
    <t>ANDRADE GARCIA NELSON PATRICIO</t>
  </si>
  <si>
    <t>BARRIO EL CALVARIO</t>
  </si>
  <si>
    <t>AV ORIENTE Y SANTA FE</t>
  </si>
  <si>
    <t>BRITO JAIME DIGNA</t>
  </si>
  <si>
    <t>DIAGONAL AL GREMIO DE PANADEROS</t>
  </si>
  <si>
    <t>CALVARIO STA FE Y ORIENTE</t>
  </si>
  <si>
    <t>1000801581</t>
  </si>
  <si>
    <t>CHAVEZ VALENCIA JOSE GONZALO</t>
  </si>
  <si>
    <t>FRENTE A LA CASA DE LOS SRES. SANTAMARIA, CASA 2P CELESTE</t>
  </si>
  <si>
    <t>ISLA FLOREANA</t>
  </si>
  <si>
    <t>2253</t>
  </si>
  <si>
    <t>PANCHI CHACHAPOYA NESTOR EULOGIO</t>
  </si>
  <si>
    <t>NAPO Y GRAL.MALDONADO</t>
  </si>
  <si>
    <t>1000801204</t>
  </si>
  <si>
    <t>VERGARA YANES JORGE WASHINGTON</t>
  </si>
  <si>
    <t xml:space="preserve">     RECLAMO N. 2110 R.P.G.</t>
  </si>
  <si>
    <t>ISLA SAN SALVADOR Y DARWIN JUNTO COLEGIO</t>
  </si>
  <si>
    <t>00329549</t>
  </si>
  <si>
    <t>CASTAÑEDA CABRERA JAIME OCTAVIANO</t>
  </si>
  <si>
    <t>CERCA COLEGIO PRIMERO DE ABRIL</t>
  </si>
  <si>
    <t>ISLA PINZON</t>
  </si>
  <si>
    <t>JIMENEZ MOROCHO CLEMENCIA</t>
  </si>
  <si>
    <t>TRAS EL COLEGIO PRIMERO DE ABRIL</t>
  </si>
  <si>
    <t>ISLA DARWIN E ISLA WOOLF</t>
  </si>
  <si>
    <t>12649689</t>
  </si>
  <si>
    <t>ALBAN SEMANATE ZOILA MARIA DE JESUS</t>
  </si>
  <si>
    <t>JUNTO TERRENO BALDIO PORTON DE MADERA</t>
  </si>
  <si>
    <t>NAPO 362 Y GUAYAQUIL SEMAFORO</t>
  </si>
  <si>
    <t>50097242</t>
  </si>
  <si>
    <t>MOLINA GUTIERREZ LOURDES AMERICA</t>
  </si>
  <si>
    <t>ATRAS DE LA FEDERACION DEPORTIVA</t>
  </si>
  <si>
    <t>NAPO Y PASAJE ISLA GENOVESA</t>
  </si>
  <si>
    <t>HERRERA ZAMBRANO CARLOS FERNANDO</t>
  </si>
  <si>
    <t>FRENTE A LA PLAZA DE LA VIRGEN DEL CALVARIO</t>
  </si>
  <si>
    <t>ISLA FERNANDINA Y FLOREANA ESQUINA</t>
  </si>
  <si>
    <t>263710</t>
  </si>
  <si>
    <t>ISLA WOLF</t>
  </si>
  <si>
    <t>ISWLA DARWIN</t>
  </si>
  <si>
    <t>1000797978</t>
  </si>
  <si>
    <t>ALVAREZ CAJIAO MARIA ELENA DE LOURDES</t>
  </si>
  <si>
    <t>1 CUADRA ALNORTE DEL ASCILO DE ANCIANOS</t>
  </si>
  <si>
    <t>CALLE LUIS DE ANDA Y CALIXTO PINO</t>
  </si>
  <si>
    <t>50102750</t>
  </si>
  <si>
    <t>HOGAR DE ANCIANOS INSTITUTO ESTUPIÑAN</t>
  </si>
  <si>
    <t>LOCAL COMERCIAL</t>
  </si>
  <si>
    <t>NAPO ENTRE J.A.ECHEVERRIA Y F. VALENCIA</t>
  </si>
  <si>
    <t>50073214</t>
  </si>
  <si>
    <t>11848549</t>
  </si>
  <si>
    <t>SUBIA RICAURTE MARTIN ALEJANDRO</t>
  </si>
  <si>
    <t xml:space="preserve"> POR LA GENERAL PROAÑO</t>
  </si>
  <si>
    <t>AV ORIETE Y PASAJE RICAURTE</t>
  </si>
  <si>
    <t xml:space="preserve">  00036322</t>
  </si>
  <si>
    <t>VELOZ MALAVE HUGO VINICIO</t>
  </si>
  <si>
    <t>AV ORIENTE 79-66</t>
  </si>
  <si>
    <t>PALACIOS IZA CRUZ ELENA</t>
  </si>
  <si>
    <t>11088677</t>
  </si>
  <si>
    <t>SOLIS KAROLYS MARIA MARCELA</t>
  </si>
  <si>
    <t>GUAYAQUIL Y NAPO</t>
  </si>
  <si>
    <t>00372075</t>
  </si>
  <si>
    <t xml:space="preserve"> A 10M DEL POSTE NUM. 47434 CASA DE VALDOSA</t>
  </si>
  <si>
    <t>CALLE JUAN ABEL ECHEVERIA</t>
  </si>
  <si>
    <t>FRENTE A LA PUERTA PRINCIPAL DE LA ASCILO DE ANCIANO</t>
  </si>
  <si>
    <t>CALLE JUAN ABEL ECHEVERRIA Y NAPO</t>
  </si>
  <si>
    <t>1000795998</t>
  </si>
  <si>
    <t>JIMENEZ MOLINA VICTOR ALBERTO</t>
  </si>
  <si>
    <t>FRENTE  ALA IGLESIA DE SAN SEBASTIÀN</t>
  </si>
  <si>
    <t>SAN SEBASTIAN, JOSEFA CALIXTO</t>
  </si>
  <si>
    <t>PORRAS ZAMBONINO SEGUNDO BELISARIO</t>
  </si>
  <si>
    <t>JOSEFA CALIXTO 2-25</t>
  </si>
  <si>
    <t>TAPIA ESPINOSA JORGE EDUARDO</t>
  </si>
  <si>
    <t>AL FRENTE DE UNA TIENDA CASA 2 PISOS COLOR BEIGE</t>
  </si>
  <si>
    <t>AV. ORIENTE Y CALIXTO PINO</t>
  </si>
  <si>
    <t>1000128923</t>
  </si>
  <si>
    <t>ZAPATA BELTRAN ANIBAL HUMBERTO</t>
  </si>
  <si>
    <t xml:space="preserve"> CASA 2P COLOR AMARILLA A UNA CUADRA AL NORTE DE LA IGLESIA</t>
  </si>
  <si>
    <t>AV NAPO Y CALIXTO PINO CASA 11</t>
  </si>
  <si>
    <t xml:space="preserve">  43616600</t>
  </si>
  <si>
    <t>CHICAIZA INGA MARIA ISABEL</t>
  </si>
  <si>
    <t>P.HERRERA 28-47 Y PROANO</t>
  </si>
  <si>
    <t xml:space="preserve">  00103937</t>
  </si>
  <si>
    <t>CARRERA CHACON HUGO EFRAI</t>
  </si>
  <si>
    <t>GRAL. PROANO Y NUEVE DE OC</t>
  </si>
  <si>
    <t xml:space="preserve">  00103607</t>
  </si>
  <si>
    <t>VILLAMARIN CARRERA HERACLIO GONZALO</t>
  </si>
  <si>
    <t>GRAL. PROANO</t>
  </si>
  <si>
    <t>7363245</t>
  </si>
  <si>
    <t>HERRERA HIDALGO MIRYAN PATRICIA</t>
  </si>
  <si>
    <t>SEG:LIS:LEC:MAY_)(</t>
  </si>
  <si>
    <t>AV ORIENTE 7/103</t>
  </si>
  <si>
    <t>12651523</t>
  </si>
  <si>
    <t>VIZCAINO SORIA LUIS ALFREDO</t>
  </si>
  <si>
    <t>AV. DEL EJERCITO</t>
  </si>
  <si>
    <t xml:space="preserve">  00201023</t>
  </si>
  <si>
    <t>BASANTES PILATASIG LUIS ALFREDO</t>
  </si>
  <si>
    <t>AV.ORIENTE Y GUAYAQUIL</t>
  </si>
  <si>
    <t>DAVILA CORREA BOLIVAR AUGUSTO</t>
  </si>
  <si>
    <t>MAS ARRIBA DE LA IGLESIA DE SAN SEBASTIAN CASA BLANCA CON CA</t>
  </si>
  <si>
    <t>JUAN A. ECHEVERRIA Ñ 4-31</t>
  </si>
  <si>
    <t>04899925</t>
  </si>
  <si>
    <t>ANALUISA MOLINA NESTOR OSWALDO</t>
  </si>
  <si>
    <t>JUAN A. ECHEVERRIA Ñ 4-07</t>
  </si>
  <si>
    <t>GENERAL PROANO</t>
  </si>
  <si>
    <t>1000791678</t>
  </si>
  <si>
    <t>VASQUEZ LOPEZ EDGAR HERNAN</t>
  </si>
  <si>
    <t>AV ORIENTE Y JUAN ABEL ECHEVERRIA CAS129</t>
  </si>
  <si>
    <t>48543</t>
  </si>
  <si>
    <t>VILLAMARIN TAPIA ALFONSO ULIDA</t>
  </si>
  <si>
    <t xml:space="preserve">  00018219</t>
  </si>
  <si>
    <t>PILACHANGA CORONEL ANGEL ELIAS</t>
  </si>
  <si>
    <t>ISLA MARCHENA</t>
  </si>
  <si>
    <t>SANCHEZ TACAN ANA LORENA</t>
  </si>
  <si>
    <t>MEDIA CUADRA DL CEMENTERIO DE SAN SEBAS. CASA 1P AMAR. Y VER</t>
  </si>
  <si>
    <t>SECTOR GUALUNDUN</t>
  </si>
  <si>
    <t>1000800155</t>
  </si>
  <si>
    <t>ACURIO QUINTANA SEGUNDO JOSE</t>
  </si>
  <si>
    <t>4 CUADRAS AL ORIENTE DE IGLESIA SAN SEBASTIAN</t>
  </si>
  <si>
    <t>JUAN A. ECHEVERRIA</t>
  </si>
  <si>
    <t>0659</t>
  </si>
  <si>
    <t>CAMINO ERAZO DAVID ENRIQUE</t>
  </si>
  <si>
    <t xml:space="preserve">     RECLAMO N. 1958 R.P.G.</t>
  </si>
  <si>
    <t>BORJA FRANCISCO NICOLAS</t>
  </si>
  <si>
    <t>AL LADO DERECHO DE LA LUBRICANTES BORJA</t>
  </si>
  <si>
    <t>J.A. ECHEVERRIA Y ORIENTE</t>
  </si>
  <si>
    <t>GALARZA CLAUDIO MIGUEL ANGEL</t>
  </si>
  <si>
    <t>GUALUNDUN</t>
  </si>
  <si>
    <t>MIRAFLORES ALTO</t>
  </si>
  <si>
    <t>PANCHI BENAVIDES GLADYS GUADALUPE</t>
  </si>
  <si>
    <t>TOMAS DE BERLANGA</t>
  </si>
  <si>
    <t>SOZORANGA ASTUDILLO ROMEL ENRIQUE</t>
  </si>
  <si>
    <t>SUBIADA A LA GALAXI</t>
  </si>
  <si>
    <t>MIRAFLORES L 9-4</t>
  </si>
  <si>
    <t>802030241</t>
  </si>
  <si>
    <t>PICHUCHO GUERRERO CARLOS BENIGNO</t>
  </si>
  <si>
    <t>CALLE SAN ISIDRO LABARADOR Y MARQUEZ DE MAENZA</t>
  </si>
  <si>
    <t>BARRIO LA LAGUNA</t>
  </si>
  <si>
    <t>MARQUEZ DE MAENZA</t>
  </si>
  <si>
    <t>00113344</t>
  </si>
  <si>
    <t>RODRIGUEZ VALENCIA RUBEN RODRIGO</t>
  </si>
  <si>
    <t>DEL COLEGIO 1ERO ABRIL 3 CUADRAS PARA ARRIBA</t>
  </si>
  <si>
    <t>GUALUNDUM TOMAS DE BERLANGA ISLA RABIDA</t>
  </si>
  <si>
    <t>11281</t>
  </si>
  <si>
    <t>MORENO BASTIDAS JOSE ELIAS</t>
  </si>
  <si>
    <t>2 CUADRAS ANTES DE FCA DE ADOQUINES CASA ENLUCIDA 1</t>
  </si>
  <si>
    <t>TOMAS DE BERLANGA Y ARCHIPIELAGOS</t>
  </si>
  <si>
    <t>AGAMA JACOME RODRIGO GERMANICO</t>
  </si>
  <si>
    <t>DISCOTECA GALAXI</t>
  </si>
  <si>
    <t>TOMAS DE VERLANGA</t>
  </si>
  <si>
    <t>1000831545</t>
  </si>
  <si>
    <t>VELASQUEZ TAPIA JORGE ANIBAL</t>
  </si>
  <si>
    <t xml:space="preserve"> 500M AL NORTE DEL CEMENTERIO</t>
  </si>
  <si>
    <t>SECTOR GUALUNDUM E ISLA ISABELA Y JAMBEL</t>
  </si>
  <si>
    <t>GUALUNDUM</t>
  </si>
  <si>
    <t xml:space="preserve">          MUN.LTGA GUALUNDUM 025/2001</t>
  </si>
  <si>
    <t>TIPAN TIPANQUIZA LUIS OSWALDO</t>
  </si>
  <si>
    <t>LOTE 1-4-8 AL FINAL DE LA CALLE ISLA ESPAÑOLA</t>
  </si>
  <si>
    <t>ISLA ESPAÑOLA</t>
  </si>
  <si>
    <t xml:space="preserve">  07264969</t>
  </si>
  <si>
    <t>CHACON HERRERA BLANCA MARLENE</t>
  </si>
  <si>
    <t>SEG.LIS.LECMAY-98,SUMILLADO JEFE DE ABONADOS</t>
  </si>
  <si>
    <t>00383294</t>
  </si>
  <si>
    <t>PASANDO LA FABRICA DE LA FAMILIA MENDEZ HACEN TUBOS ADOQUINE</t>
  </si>
  <si>
    <t>12651342</t>
  </si>
  <si>
    <t>ESCOBAR CHANATASIG LUIS</t>
  </si>
  <si>
    <t>TRAS DE LA SUBESTACION EL CALVARIO</t>
  </si>
  <si>
    <t>ISLA ESPAÑOLA E ISLA SANTA CRUZ</t>
  </si>
  <si>
    <t>MOLINA MOLINA HUGO MEDARDO</t>
  </si>
  <si>
    <t>CALLE VIA A GALAXI DISCO</t>
  </si>
  <si>
    <t>ERAZO ANA MARIA</t>
  </si>
  <si>
    <t>MAS ARRUBA DEL MECANICO</t>
  </si>
  <si>
    <t>1000796141</t>
  </si>
  <si>
    <t>CHICAIZA SINGAUCHO MARIA JUANA</t>
  </si>
  <si>
    <t>2OMTS AL SUR DE LA FABRICA INCOCIG</t>
  </si>
  <si>
    <t>GUALUNDUM ISLA ISABELA E ISLA ESPAÑOLA</t>
  </si>
  <si>
    <t>I.ESPAÑOLA</t>
  </si>
  <si>
    <t>00810786</t>
  </si>
  <si>
    <t>MOLINA MOLINA LUIS HERNAN</t>
  </si>
  <si>
    <t>TRAS COLISEO MAYOR JUNTO A LA FBA. DE TUBOS CASA AMARILLA 3</t>
  </si>
  <si>
    <t>ISLA ESPAÑOLA Y LAS GAVIOTAS GUALUNDUN</t>
  </si>
  <si>
    <t>JMR</t>
  </si>
  <si>
    <t>01728034</t>
  </si>
  <si>
    <t>QUEVEDO MOLINA CESAR AUGUSTO</t>
  </si>
  <si>
    <t xml:space="preserve"> TRAS EL COLEGIO VICENTE LEON</t>
  </si>
  <si>
    <t>ISIMBO</t>
  </si>
  <si>
    <t>1000796313</t>
  </si>
  <si>
    <t>UCHUPANTA BUNSHI LUIS HUMBERTO</t>
  </si>
  <si>
    <t>ESCOBAR PILATASIG ALONSO RUBEN</t>
  </si>
  <si>
    <t>HOTEL LA COCHA</t>
  </si>
  <si>
    <t>ISIMBO 1 MALACATOS</t>
  </si>
  <si>
    <t>TACO TERCERO WALTER ISAAC</t>
  </si>
  <si>
    <t>JUNTO AL KARAOKE LA OFICINA ES PARA UNA CANCHA SINTETICA</t>
  </si>
  <si>
    <t>GENERAL PROAÑO Y PABLO HERRERA</t>
  </si>
  <si>
    <t>1000834453</t>
  </si>
  <si>
    <t>ANDRADE MANUELA CHILUISA</t>
  </si>
  <si>
    <t>SAN MARTIN</t>
  </si>
  <si>
    <t>1000791977</t>
  </si>
  <si>
    <t>ALCOCER ORTIZ VICTOR HUGO</t>
  </si>
  <si>
    <t>GRAL PROAÑO</t>
  </si>
  <si>
    <t>1000827590</t>
  </si>
  <si>
    <t>MULLO ANCHATUÑA CESAR AURELIO</t>
  </si>
  <si>
    <t>FRENTE JEFATURA DE TRANSITO CAMBIO DE DOMICILIO</t>
  </si>
  <si>
    <t>CALLE JUAN ABEL ECHEVERRIA</t>
  </si>
  <si>
    <t>1709008768</t>
  </si>
  <si>
    <t>ALBAN RISUEÑO LUIS HERMOGENES</t>
  </si>
  <si>
    <t>SAN MARTIN  GRAL PROAÑO</t>
  </si>
  <si>
    <t>1000830768</t>
  </si>
  <si>
    <t>CURAY SOTO CESAR AURELIO</t>
  </si>
  <si>
    <t>LOS ALAMOS E ISIDRO LABRAD</t>
  </si>
  <si>
    <t>TAPIA CHACON KLEVER HOMERO</t>
  </si>
  <si>
    <t>TRANS Nº 334 VECINOS Nº 83855 Y 8208 AUTOR/ING.LLUM/</t>
  </si>
  <si>
    <t>GNRAL PROAÑO E ITURRALDE (KARAOKE OFICIN</t>
  </si>
  <si>
    <t>ZAPATA FREIRE PACO MOISES</t>
  </si>
  <si>
    <t>DIAGONAL A PLAZA DE TOROS  C-3 PISOS</t>
  </si>
  <si>
    <t>11 DE NOVBRE Y MARCHENA</t>
  </si>
  <si>
    <t>00329383</t>
  </si>
  <si>
    <t>CADENA MOSCOSO JAIME NEPTALI</t>
  </si>
  <si>
    <t>CALLE PERPENDICULAR AL CENTRO AGRICOLA</t>
  </si>
  <si>
    <t>CALLE LAGUNA COLTA, LOCOA</t>
  </si>
  <si>
    <t>GALARZA CLAUDIO JAIME MARCELO</t>
  </si>
  <si>
    <t>FRENTE AL CENTRO AGRICOLA</t>
  </si>
  <si>
    <t>LOCOA CALLE 11 DE NOVIEMBRE ALSACIA</t>
  </si>
  <si>
    <t>01945795</t>
  </si>
  <si>
    <t>OVIEDO PEREZ EDWIN DANILO</t>
  </si>
  <si>
    <t>CJTO HAB.ELEPCO S.A  TF.0994155854 SRA. YOLANDA</t>
  </si>
  <si>
    <t>CUYABENO Y CONONACO CAMPO ALEGRE C-52</t>
  </si>
  <si>
    <t>00379299</t>
  </si>
  <si>
    <t>SINGAÑA CARRILLO WILLIAM MARCELO</t>
  </si>
  <si>
    <t>1 CUADRA ANTES DEL CEC TF.2815015</t>
  </si>
  <si>
    <t>MARCHENA Y LOS JUNCOS LOCOA</t>
  </si>
  <si>
    <t>1000127738</t>
  </si>
  <si>
    <t>LEMA GUALPA SEGUNDO LORENZO</t>
  </si>
  <si>
    <t>ATRAS DE LA PJ</t>
  </si>
  <si>
    <t>CARANQUIS</t>
  </si>
  <si>
    <t>1000831429</t>
  </si>
  <si>
    <t>MAYA SAMANIEGO MARCELO ENRIQUE</t>
  </si>
  <si>
    <t>STA ANA DE LOCOA</t>
  </si>
  <si>
    <t>PUSUCHISI CHICO</t>
  </si>
  <si>
    <t>163391</t>
  </si>
  <si>
    <t>SHINGON PULLOPAXI SEGUNDO MIGUEL</t>
  </si>
  <si>
    <t>AL FRENTE DE LAS CANCHAS MULTIPLES DE PUSUCHISI</t>
  </si>
  <si>
    <t>PUSUCHISI</t>
  </si>
  <si>
    <t>IGLESIA PENTECOSTAL UNIDAD INTERNACIONAL</t>
  </si>
  <si>
    <t xml:space="preserve"> A LADO DE LA ESCUELA DE PANGIGUA ALTO</t>
  </si>
  <si>
    <t>SECTOR PANGIGUA ALTO</t>
  </si>
  <si>
    <t>908013604</t>
  </si>
  <si>
    <t>TAPIA VILLEGAS LEOPOLDO EUCLIDES</t>
  </si>
  <si>
    <t>FRENTE  A LA ESCUELA YUGSILOMA</t>
  </si>
  <si>
    <t>1000792331</t>
  </si>
  <si>
    <t>GARCIA GUERRERO FRANCISCO LIZARDO</t>
  </si>
  <si>
    <t>TRAS CASETA DE CNT VIA SAN MARCOS Y COLATOA</t>
  </si>
  <si>
    <t>TRAS A LA CACETA DE CNT VIA COLATOA</t>
  </si>
  <si>
    <t>00811725</t>
  </si>
  <si>
    <t>YUGSI CASA JORGE</t>
  </si>
  <si>
    <t>JUNTO A MECANICA RAFAEL CASA  (0992742761)</t>
  </si>
  <si>
    <t>BARRIO CALLO MANCHENO CALLE 3 DE MAYO</t>
  </si>
  <si>
    <t>PALACIOS VARGAS ANGELICA BEATRIZ</t>
  </si>
  <si>
    <t>LOTIZACION SAN ALFONSO FRENTE HOETERIA COTOPAXI TOURS 2 PIS</t>
  </si>
  <si>
    <t>PANAMERICANA NORTE ANTIGUA</t>
  </si>
  <si>
    <t xml:space="preserve">  00265087</t>
  </si>
  <si>
    <t>TAPIA MENA NELSON</t>
  </si>
  <si>
    <t>RIO BLANCO  ALTO CENTRO</t>
  </si>
  <si>
    <t>ECHEVERRIA RAMIREZ JOSE MARCELO</t>
  </si>
  <si>
    <t>DE LA ENTRADA FRENTE A LA LUBRICADORA CASA DE 1P CON 4 PALME</t>
  </si>
  <si>
    <t>RIO BLANCO ALTO</t>
  </si>
  <si>
    <t>11482</t>
  </si>
  <si>
    <t>HDA. ILIMPOA PONCE FEDERI</t>
  </si>
  <si>
    <t>VÍA CAJON DE VERACRUZ</t>
  </si>
  <si>
    <t>SECTOR LA CIENEGA</t>
  </si>
  <si>
    <t>1000797001</t>
  </si>
  <si>
    <t>CASA TOCTAGUANO MARIA ROGELIA</t>
  </si>
  <si>
    <t>CULCHE SALAS</t>
  </si>
  <si>
    <t xml:space="preserve">  11535468</t>
  </si>
  <si>
    <t>LLANO MASAPANTA JORGE EDUARDO</t>
  </si>
  <si>
    <t>STA RITA</t>
  </si>
  <si>
    <t>1000793786</t>
  </si>
  <si>
    <t>PAREDES BASTIDAS CARLOS EFRAIN</t>
  </si>
  <si>
    <t>SANTA RITA</t>
  </si>
  <si>
    <t>3791</t>
  </si>
  <si>
    <t>VINOCUNGA LLANO SEGUNDO PEDRO</t>
  </si>
  <si>
    <t xml:space="preserve">                              EXT RED SAN JOAQUIN CHASQ</t>
  </si>
  <si>
    <t xml:space="preserve">          EXT RED SAN JOAQUIN CHASQUI</t>
  </si>
  <si>
    <t>LLANO IZA DELIA MARIA</t>
  </si>
  <si>
    <t>DE LA IGLESIA SANTA RITA A 3 CUADRAS AL NORTE ESQ.PARQUE NAC</t>
  </si>
  <si>
    <t>SANTA RITA DE PASTOCALLE</t>
  </si>
  <si>
    <t>TOAPANTA TOAPANTA LUIS HUMBERTO</t>
  </si>
  <si>
    <t>BOLICHE PASTOCALLE</t>
  </si>
  <si>
    <t>TOAPANTA MENDOZA JUAN JOSE</t>
  </si>
  <si>
    <t xml:space="preserve">     BARRIO EL BOLICHE</t>
  </si>
  <si>
    <t>BARRIO EL BOLICHE</t>
  </si>
  <si>
    <t>PUCO TOAPANTA SEGUNDO ALFREDO</t>
  </si>
  <si>
    <t>500 MTS. ANTES DEL UPC</t>
  </si>
  <si>
    <t>BOLICHE</t>
  </si>
  <si>
    <t>TOAQUIZA TOAPANTA MARIA</t>
  </si>
  <si>
    <t>TOAQUIZA TOAPANTA HILDA</t>
  </si>
  <si>
    <t>FRENTE A LAS CANCHAS MULTIPLES</t>
  </si>
  <si>
    <t>BARRIO BOLICHE CALLE SIMON BOLIVAR</t>
  </si>
  <si>
    <t>05019352</t>
  </si>
  <si>
    <t>TOAQUIZA TOAPANTA MARIA LUCRECIA</t>
  </si>
  <si>
    <t>1728692</t>
  </si>
  <si>
    <t>VIRACOCHA T. DIOCELINA</t>
  </si>
  <si>
    <t>5019298</t>
  </si>
  <si>
    <t>TOAQUIZA VILCA JOSE HUMBERTO</t>
  </si>
  <si>
    <t>A LADO DEL ESTADIO DE BOLICHE EN LA ESQUINA CASA VERDE 2 PIS</t>
  </si>
  <si>
    <t>TOAPANTA TOAPANTA BENIGNO GERMAN</t>
  </si>
  <si>
    <t>FRENTE DE LA UPC DE LA POLICIA, BARRIO BOLICHE</t>
  </si>
  <si>
    <t xml:space="preserve">  00020117</t>
  </si>
  <si>
    <t>TOAPANTA VINOCUNGA SEGUNDO RUBEN</t>
  </si>
  <si>
    <t>BOLICHE ALADO OCCIDENTAL DE LA PLAZA</t>
  </si>
  <si>
    <t>BOLICHE LADO OCCIDENETAL DE LA PLAZA</t>
  </si>
  <si>
    <t>4927136</t>
  </si>
  <si>
    <t>CAIZA VIRACOCHA MARIA AGUEDA</t>
  </si>
  <si>
    <t xml:space="preserve">     INSPECCION R.P.G. 180998</t>
  </si>
  <si>
    <t>B. BOLICHE  PASTOCALLE</t>
  </si>
  <si>
    <t>1000792266</t>
  </si>
  <si>
    <t>PILA IZA ROSA VICTORIA</t>
  </si>
  <si>
    <t>VIA A GUAPULO A MANO DERECHA</t>
  </si>
  <si>
    <t>CUILCHE SOLEDAD</t>
  </si>
  <si>
    <t xml:space="preserve">  00020040</t>
  </si>
  <si>
    <t>PILA IZA LUIS ALBERTO</t>
  </si>
  <si>
    <t>TRAS DE LA HCDA CORDOVEZ VIA GUAPULO</t>
  </si>
  <si>
    <t>VIA GUAPULO TRAS DE LA HCDA CORDOVEZ</t>
  </si>
  <si>
    <t>808000519</t>
  </si>
  <si>
    <t>TOAPANTA TOAPANTA MARIA LAURA</t>
  </si>
  <si>
    <t>1 CUADRA DE LA IGLESIA CASA BLANCA</t>
  </si>
  <si>
    <t>BARRIO BOLICHE DEL CUICHE</t>
  </si>
  <si>
    <t>CHANGOLUIZA TOAQUIZA SEGUNDO FILEMON</t>
  </si>
  <si>
    <t>BOLICHE POR LA ESCUELA RIVADENIERA 100MTS AL OCCIDENTE</t>
  </si>
  <si>
    <t>CAIZA SANGO RAMO RAMIRO</t>
  </si>
  <si>
    <t>01946033</t>
  </si>
  <si>
    <t>VIRACOCHA TOAPANTA LUIS ANIBAL</t>
  </si>
  <si>
    <t xml:space="preserve">     1</t>
  </si>
  <si>
    <t>FRENTE A LA CASA COMUNAL DEL BARRIO BOLICHE</t>
  </si>
  <si>
    <t>BARRIO BOLICHE</t>
  </si>
  <si>
    <t>10271</t>
  </si>
  <si>
    <t xml:space="preserve">          PLAZOLETA CENTRAL</t>
  </si>
  <si>
    <t>10272</t>
  </si>
  <si>
    <t>CHANGO IZA SEGUNDO RAFAEL</t>
  </si>
  <si>
    <t>ATRAS DE LA PLANTACION MEDIA AGUAS SIN PINTAR</t>
  </si>
  <si>
    <t>BARRIO BOLICHE CENTRO</t>
  </si>
  <si>
    <t>01946046</t>
  </si>
  <si>
    <t>TOAPANTA LUIS ALFREDO</t>
  </si>
  <si>
    <t>ATRAS DE LA PLANTACION CASA 1 PISO SIN PINTAR</t>
  </si>
  <si>
    <t>00379974</t>
  </si>
  <si>
    <t>CHANGO JUAN CARLOS</t>
  </si>
  <si>
    <t>TOAPANTA MENDOZA GLADYS</t>
  </si>
  <si>
    <t>DE LA ENTRADA A LA TERCERA CALLE CASA DE ETERNIT Y BLOQUES</t>
  </si>
  <si>
    <t>01946047</t>
  </si>
  <si>
    <t>VINOCUNGA IZA MARIA LAURA</t>
  </si>
  <si>
    <t>C/TARIFA INSP A CTA ANTER PERO ES C/TITULAR CTA 157262</t>
  </si>
  <si>
    <t>10403</t>
  </si>
  <si>
    <t>BUITRON CISNEROS CESAR RICARDO</t>
  </si>
  <si>
    <t>PASTOCALLE</t>
  </si>
  <si>
    <t>YACUPUNGO BAJO</t>
  </si>
  <si>
    <t>VIRACOCHA TOAQUIZA HILDA MARINA</t>
  </si>
  <si>
    <t>A 1 CUADRA AL NORTE DE LA ESC. RAFAEL CAJIAO ENRIQUEZ</t>
  </si>
  <si>
    <t>CALLE AMAZONAS</t>
  </si>
  <si>
    <t>TOAQUIZA TOAQUIZA KLEVER FRANCISCO</t>
  </si>
  <si>
    <t>500 MTS. AL NORTE DE LA GASOLINERA EL PROGRESO</t>
  </si>
  <si>
    <t>CUILCHE MIÑO CALLE COTOPAXI</t>
  </si>
  <si>
    <t>1000800117</t>
  </si>
  <si>
    <t>LOPEZ MARCALLA MANUEL AMADEO</t>
  </si>
  <si>
    <t>300MTS AL OESTE ESCUELA RAFAEL CAJIAO ENRIQUEZ</t>
  </si>
  <si>
    <t>CUILCHE MIÑO VIA  A PASTOCALLE</t>
  </si>
  <si>
    <t>00115340</t>
  </si>
  <si>
    <t>TOAQUIZA ANALUISA SEGUNDO FRANCISCO</t>
  </si>
  <si>
    <t xml:space="preserve"> DE LA GASOLINERA EL PROGRESO 1 CUADRA MAS ARRIBA CASA 1PISO</t>
  </si>
  <si>
    <t xml:space="preserve">  06530672</t>
  </si>
  <si>
    <t>CUILCHE MI#O</t>
  </si>
  <si>
    <t>11403</t>
  </si>
  <si>
    <t>PILATASIG GERMAN LUIS ALBERTO</t>
  </si>
  <si>
    <t>EN 4 ESQUINAS CASA BLANCA</t>
  </si>
  <si>
    <t>MIÑO SAN ANTONIO</t>
  </si>
  <si>
    <t>TOCTAGUANO CAIZA LUIS ALCIDES</t>
  </si>
  <si>
    <t>RECLAMO N. 3410 R.P.G. 120598</t>
  </si>
  <si>
    <t>1000798714</t>
  </si>
  <si>
    <t>TOAQUIZA S RAFAEL</t>
  </si>
  <si>
    <t>VINOCUNGA VIRACOCHA LUIS RAUL</t>
  </si>
  <si>
    <t>10365</t>
  </si>
  <si>
    <t>MARCALLA VINOCUNGA SEGUNDO RAFAEL</t>
  </si>
  <si>
    <t>POR LA FABRICA TEXTILES RIO BLANCO</t>
  </si>
  <si>
    <t>CUILCHE MIÑO SAN ANTONIO</t>
  </si>
  <si>
    <t>1000792905</t>
  </si>
  <si>
    <t>TOCTAGUANO QUINATOA LUIS GERARDO</t>
  </si>
  <si>
    <t>50099512</t>
  </si>
  <si>
    <t>CAJIAO CALERO RAFAEL GERMANICO</t>
  </si>
  <si>
    <t>ALMACEN TVENTAS-DIAGONAL A LA HELADERIA PINGUINO</t>
  </si>
  <si>
    <t>QUITO 16-197</t>
  </si>
  <si>
    <t>1000829945</t>
  </si>
  <si>
    <t>ALBAN ROMERO CARLOS ALEJANDRO</t>
  </si>
  <si>
    <t>BELISARIO QUEVEDO 17-18</t>
  </si>
  <si>
    <t>QUITO</t>
  </si>
  <si>
    <t>0404</t>
  </si>
  <si>
    <t>GUERRA ALVAREZ FANNY BEATRIZ</t>
  </si>
  <si>
    <t>CASA 2 PISOS COLOR AMARILLO-FRENTE AL ESTADIO DEL AUCAS</t>
  </si>
  <si>
    <t>QUIJANO Y ORDOÑEZ Y HERMANOS PAZMIÑO</t>
  </si>
  <si>
    <t>S113947</t>
  </si>
  <si>
    <t>PASTUÑA CRUZ JOSE OLMEDO</t>
  </si>
  <si>
    <t>QUIJANO ORDONEZ 80-34</t>
  </si>
  <si>
    <t>PANCHI MASAPANTA OLMEDO</t>
  </si>
  <si>
    <t>AIMACAÑA YANCHATIPAN BLANCA EMPERATRIZ</t>
  </si>
  <si>
    <t>ONC</t>
  </si>
  <si>
    <t>1000798967</t>
  </si>
  <si>
    <t>SUAREZ ESTRELLA MARIA LUZ</t>
  </si>
  <si>
    <t>BARRIO ILINCHISI</t>
  </si>
  <si>
    <t>4927006</t>
  </si>
  <si>
    <t>HIDALGO LUIS ALFONSO</t>
  </si>
  <si>
    <t>DOS CUADRAS AL NORTE DE LA PLAZA CENTRO</t>
  </si>
  <si>
    <t>BARRIO 11 DE NOVIEMBRE</t>
  </si>
  <si>
    <t>CHANALUISA CHANATASIG MANUEL MARIA</t>
  </si>
  <si>
    <t>JUAQUI BORJA TRAS EL ESTADIO CASA DE 1 P DE TEJA</t>
  </si>
  <si>
    <t>JUAQUIN BORJA</t>
  </si>
  <si>
    <t>1000835532</t>
  </si>
  <si>
    <t>CHANALUISA BUSTILLOS SEGUNDO AQUILINO</t>
  </si>
  <si>
    <t>AL FRENTE DEL ESTADIO C/TARIFA INSP C. PACHECO26/10/11</t>
  </si>
  <si>
    <t>SECTOR POALO CENTRO</t>
  </si>
  <si>
    <t>11667</t>
  </si>
  <si>
    <t>MENA CUEVA NELSON DOMINGO</t>
  </si>
  <si>
    <t>CHA,CRIADERO DE CUYES C/TARIFA 17/08/16</t>
  </si>
  <si>
    <t>SAN RAFAEL VIA POALO 5 CUADRAS ANTES CAN</t>
  </si>
  <si>
    <t>VELASQUE CUYACHAMIN ELSA PIEDAD</t>
  </si>
  <si>
    <t>BARRIO MARISCAL SUCRE AL FINAL DE LA LINEA</t>
  </si>
  <si>
    <t>SECTOR CHAGUARPAMBA BARRIO MARISCAL SUCR</t>
  </si>
  <si>
    <t>BELLAVISTA POALO</t>
  </si>
  <si>
    <t>PILA SANTO CARMEN AMELIA</t>
  </si>
  <si>
    <t>VIA A PARCELAS, POALO, LOTE 58 Y 59.</t>
  </si>
  <si>
    <t>VIA A PARCELAS, POALO</t>
  </si>
  <si>
    <t>TANDALLA CHICAIZA MILTON ANIBAL</t>
  </si>
  <si>
    <t>A 500 MTS DE LA PLAZA CENTRAL</t>
  </si>
  <si>
    <t>BARRIO TILIPULO</t>
  </si>
  <si>
    <t xml:space="preserve">  07238697</t>
  </si>
  <si>
    <t>MISE GUANOLUISA CARLOS DANILO</t>
  </si>
  <si>
    <t>CUATRO CUADRAS DESPUES DE LA PLAZA DEL BARRIO VIA POALO</t>
  </si>
  <si>
    <t>1000833011</t>
  </si>
  <si>
    <t>CHANGO ALMACHI ROSA ELVIRA</t>
  </si>
  <si>
    <t>JUNTO A LA IGLESIA DEL BARRIO SANTO SAMANA</t>
  </si>
  <si>
    <t>BARRIO SANTO SANAMA VIA A TILIPULO</t>
  </si>
  <si>
    <t>1001807937</t>
  </si>
  <si>
    <t>LASINQUIZA LANDA MARIA LUZMILA</t>
  </si>
  <si>
    <t>BARRIO BRZALES VIA SANTO SAMANA 600M AL NORTE DE LA PLA</t>
  </si>
  <si>
    <t>BARRIO BRAZALES VIA A SANTO SAMANA</t>
  </si>
  <si>
    <t>01780333</t>
  </si>
  <si>
    <t>TOAQUIZA ILAQUICHE JOSE SERAFIN</t>
  </si>
  <si>
    <t>DE LA UNIVERSIDAD A 2 KM VIA GUAPULO  BARRIO SANTO SAMANA</t>
  </si>
  <si>
    <t>SANTO SAMANA</t>
  </si>
  <si>
    <t>YANCHAGUANO CANDO VICTOR HUGO</t>
  </si>
  <si>
    <t>DE LA CANCHA DE SANTO SAMANA 1 CUADRA ABAJO VIA BRAZALE</t>
  </si>
  <si>
    <t>VEINTIMILLA CASILLAS MARIA ELSA</t>
  </si>
  <si>
    <t>PUENTE QUISACUMBI 1RA CASA 2 PISOS AMARILLA TECHO TEJA/</t>
  </si>
  <si>
    <t>BARRIO CRISTO REY</t>
  </si>
  <si>
    <t>1000406690</t>
  </si>
  <si>
    <t>CORRALES OSORIO SEGUNDO LEONIDAS</t>
  </si>
  <si>
    <t>TANIALO</t>
  </si>
  <si>
    <t>1000406586</t>
  </si>
  <si>
    <t>JIMENEZ QUEVEDO MANUEL PASCUAL</t>
  </si>
  <si>
    <t>CASA 2 PISOS-A 1 1/2 CUADRA DE LA IGLESIA DE TANIALO</t>
  </si>
  <si>
    <t>BARRIO TANIALO</t>
  </si>
  <si>
    <t>11</t>
  </si>
  <si>
    <t>PANECILLO LOMA GRANDE</t>
  </si>
  <si>
    <t>220</t>
  </si>
  <si>
    <t>221</t>
  </si>
  <si>
    <t>240</t>
  </si>
  <si>
    <t>SALACHE RUMIPAMBA</t>
  </si>
  <si>
    <t>SALACHE</t>
  </si>
  <si>
    <t>LOMA QUIMBITA MARIA FABIOLA</t>
  </si>
  <si>
    <t>2 CUATRAS DETRAS DE LA IGLESIA DE MONJAS</t>
  </si>
  <si>
    <t>BARRIO MONJAS SAN BUENAVENTURA</t>
  </si>
  <si>
    <t>BARRIO MONJAS</t>
  </si>
  <si>
    <t>SAN BUENAVENTURA</t>
  </si>
  <si>
    <t>10710</t>
  </si>
  <si>
    <t>MUSO BARRIONUEVO MYRIAM JEANETH</t>
  </si>
  <si>
    <t>A LADO DE LA IGLESIA DE MONJAS CASA AMARILLA</t>
  </si>
  <si>
    <t>5217</t>
  </si>
  <si>
    <t>CAJIA JACHO MARIA ROSA</t>
  </si>
  <si>
    <t>A LADO DE UNA TIENDA CASA VERDE 2 PISOS</t>
  </si>
  <si>
    <t>MONJAS</t>
  </si>
  <si>
    <t>VELASCO SEGUNDO ALFREDO</t>
  </si>
  <si>
    <t>MONJAS,4 CUADRAS ANTES DE LA IGLESIA</t>
  </si>
  <si>
    <t>LA LIBERTAD- SANBUENAVENTURA</t>
  </si>
  <si>
    <t>S115190</t>
  </si>
  <si>
    <t>TOBANDA COCHA MANUEL MARIA</t>
  </si>
  <si>
    <t>DE LA  IGLESIA 5 CUADRAS AL NORTE</t>
  </si>
  <si>
    <t>LA LIBERTAD</t>
  </si>
  <si>
    <t>1728643</t>
  </si>
  <si>
    <t>VELASCO VELASCO JINSON ENRIQUE</t>
  </si>
  <si>
    <t xml:space="preserve"> SUBIENDO LA CUESTA DE SAN BUENVENTURA</t>
  </si>
  <si>
    <t>1000798087</t>
  </si>
  <si>
    <t>MORENO AMORES EFRAIN EDUARDO</t>
  </si>
  <si>
    <t>2 CUADRAS AL NORTE DEL CENTRO DE SALUD DE SAN BUENAVENTURA</t>
  </si>
  <si>
    <t>SAN BUENAVENTURA CALLE SAN FRANCISCO</t>
  </si>
  <si>
    <t>TAIPE PILATASIG GLADYS NARCISA</t>
  </si>
  <si>
    <t>DOS CUADRAS ANTES DEL CENTRO DE SALUD</t>
  </si>
  <si>
    <t>CALLE SAN DIEGO - LA LIBERTAD</t>
  </si>
  <si>
    <t>02149763</t>
  </si>
  <si>
    <t>LOMA PANCHI WILSON FERNANDO</t>
  </si>
  <si>
    <t>MAS ARRIBA DE LA PARADA DE LA CITULASA</t>
  </si>
  <si>
    <t>BARRIO SANTA BARBARA LOTE 2</t>
  </si>
  <si>
    <t>SANTA BARBARA</t>
  </si>
  <si>
    <t>1000796847</t>
  </si>
  <si>
    <t>CANGUI CADENA IVAN RAUL</t>
  </si>
  <si>
    <t xml:space="preserve">     RECLAMO N. 3713 R.P.G. 050898</t>
  </si>
  <si>
    <t>BARRIO LA LIBERTAD</t>
  </si>
  <si>
    <t>QUIMBITA GUANOLUISA NEREYDA MAGALY</t>
  </si>
  <si>
    <t>A LADO DEL AEROPUERTO</t>
  </si>
  <si>
    <t>SAN BARTOLO</t>
  </si>
  <si>
    <t>4927090</t>
  </si>
  <si>
    <t>ZAPATA HERRERA MARIO MARCELO</t>
  </si>
  <si>
    <t>FRENTE AL COLISEO DE SANBUENAVENTURA</t>
  </si>
  <si>
    <t>CENTRO DE SANBUENAVENTURA</t>
  </si>
  <si>
    <t>808000455</t>
  </si>
  <si>
    <t>MALLITASIG PILATASIG WALTHER ANIBAL</t>
  </si>
  <si>
    <t>ATRASDE LA ESC CASA DE 2 PISOS BLANCA EN LA ESQUINA</t>
  </si>
  <si>
    <t>01780083</t>
  </si>
  <si>
    <t>VELASCO MARTINEZ MARIA LUZMILA</t>
  </si>
  <si>
    <t>FRENTE A LA IGLESIA DE SAN BUENAVENTURA</t>
  </si>
  <si>
    <t>CALLE SAN BERNARDINO-SAN BUENAVENTURA</t>
  </si>
  <si>
    <t>430980</t>
  </si>
  <si>
    <t>GUAMANGALLO BASANTES SEGUNDO ALFREDO</t>
  </si>
  <si>
    <t>PANCHI TERAN WILLIAM FERNANDO</t>
  </si>
  <si>
    <t>FRENTE AL CEMENTERIO DE SAN BUENAVENTURA</t>
  </si>
  <si>
    <t>SAN DIEGO SAN BUENAVENTURA CENTRO</t>
  </si>
  <si>
    <t>00103817</t>
  </si>
  <si>
    <t>PANCHI PULLUQUINGA MARIA LUZMILA</t>
  </si>
  <si>
    <t>1 CUADRA DEL CEMENTERIO CASA BLANCA</t>
  </si>
  <si>
    <t>BARRIO CENTRO</t>
  </si>
  <si>
    <t>103651</t>
  </si>
  <si>
    <t>LOMA PANCHI VICTOR HUGO</t>
  </si>
  <si>
    <t>BARRIO CENTRO CALLE SAN VERNARDINO FRENTE A LA BANDA 14 DE O</t>
  </si>
  <si>
    <t>00103671</t>
  </si>
  <si>
    <t>PANCHI MARTINEZ MAX SANTIAGO</t>
  </si>
  <si>
    <t>MEDIA CUADRA ANTE ESC P LLIONA CASA ENLUCIDA PUERT VERDE</t>
  </si>
  <si>
    <t>CALLE SAN BARTOLOME BARRIO CENTRO</t>
  </si>
  <si>
    <t>MARTINEZ QUIMBITA FREDY</t>
  </si>
  <si>
    <t>FRENTA A LA PLAZOLETA DE LA RUTA DE LA VIRGEN</t>
  </si>
  <si>
    <t>AV SAN BARTOLOME SAN BUENAVENTURA</t>
  </si>
  <si>
    <t>8113223</t>
  </si>
  <si>
    <t>CAIZA MALLITASIG LUIS ANIBAL</t>
  </si>
  <si>
    <t xml:space="preserve">  0102867</t>
  </si>
  <si>
    <t>CULQUI TADEO</t>
  </si>
  <si>
    <t>361747</t>
  </si>
  <si>
    <t>TERAN SINCHIGUANO SEGUNDO TOBIAS</t>
  </si>
  <si>
    <t>EN EL CENTRO</t>
  </si>
  <si>
    <t>437022</t>
  </si>
  <si>
    <t>TERAN MARTINEZ HUMBERTO</t>
  </si>
  <si>
    <t>1000128961</t>
  </si>
  <si>
    <t xml:space="preserve">  0138404</t>
  </si>
  <si>
    <t>AREQUIPA MOREANO LUIS ALONSO</t>
  </si>
  <si>
    <t>MOREANO MOREANO HERNAN</t>
  </si>
  <si>
    <t>4113</t>
  </si>
  <si>
    <t>ORTEGA SEGUNDO FELIPE</t>
  </si>
  <si>
    <t>1000790926</t>
  </si>
  <si>
    <t>TOAPANTA MOREANO CESAR AUGUSTO</t>
  </si>
  <si>
    <t>PASAR MEDIA CUADRA DE LA IGLESIA FRENTE PARADA DE BUSES</t>
  </si>
  <si>
    <t>CALLE SAN FRANCISCO DE ASIS</t>
  </si>
  <si>
    <t>PANCHI YANCHAGUANO MARGOTH</t>
  </si>
  <si>
    <t>DE LA IGLESIA 2 CUADRAS AL NOROCCIDENTE</t>
  </si>
  <si>
    <t>SAN FERNANDINO BARRIO CENTRO</t>
  </si>
  <si>
    <t>1000795638</t>
  </si>
  <si>
    <t>CADENA CONDOR LUIS ALBERTO</t>
  </si>
  <si>
    <t>GUAMAN PANCHI JULIO MARIO</t>
  </si>
  <si>
    <t>3 CUADRAS AL NORTE DE LA FBCA. HERCULES</t>
  </si>
  <si>
    <t>SAN SILVESTRE ALISO CALLE</t>
  </si>
  <si>
    <t>LASLUISA CHICAIZA MARIA CLEMENCIA</t>
  </si>
  <si>
    <t>JUNTO A LA IGLESIA DIVINA PROVIDENCIA, CASA UN PISO</t>
  </si>
  <si>
    <t>AVENIDA MIGUEL ITURRALDE</t>
  </si>
  <si>
    <t>802027774</t>
  </si>
  <si>
    <t>QUIMBITA ALMACHI WILSON ANIBAL</t>
  </si>
  <si>
    <t>ATRAS DE LA JUNTA DE AGUAS DE SAN SILVESTRE CASA 1 PISO</t>
  </si>
  <si>
    <t>BARRIO SAN SILVESTRE</t>
  </si>
  <si>
    <t>QUIMBITA QUIMBITA WILSON EFRAIN</t>
  </si>
  <si>
    <t>ATRAS DE LA JUNTA DE AGUA SAN SILVESTRE CARRERA</t>
  </si>
  <si>
    <t>SAN SILVESTRE</t>
  </si>
  <si>
    <t>1000830551</t>
  </si>
  <si>
    <t>CONDOR CANGUI HECTOR PATRICIO</t>
  </si>
  <si>
    <t>DEL SEMAFORO 2 CUADRAS AL NORTE</t>
  </si>
  <si>
    <t>VELASCO QUIMBITA MARIA BEATRIZ</t>
  </si>
  <si>
    <t>PANCHI CAISA CESAR AUGUSTO</t>
  </si>
  <si>
    <t>CHILUISA QUIMBITA JORGE ENRIQUE</t>
  </si>
  <si>
    <t>FRENTE A LOS BAÑOS CALIENTES JUNTO A LA BLOQUERA</t>
  </si>
  <si>
    <t>AV GENERAL ITURRALDE SAN SILVESTRE</t>
  </si>
  <si>
    <t>10009</t>
  </si>
  <si>
    <t>MALLITASIG PANCHI SEGUNDO MIGUEL ANGEL</t>
  </si>
  <si>
    <t>A LADO DE LA FERRETERIA CASA 1 PISO LOZA</t>
  </si>
  <si>
    <t>QUIMBITA SINCHIGUANO CESAR HUMBERTO</t>
  </si>
  <si>
    <t>VIA LTGA MULALO ENTRADA AL TENNIS CLUB</t>
  </si>
  <si>
    <t>BARIO BELLAVISTA</t>
  </si>
  <si>
    <t>20125</t>
  </si>
  <si>
    <t>GALLARDO ESPIN AMILCAR ANTONIO</t>
  </si>
  <si>
    <t>DOS CUADRAS ANTES DE LA PARADA DE BUSES SULTANA DEL COTOPAXI</t>
  </si>
  <si>
    <t>1000129140</t>
  </si>
  <si>
    <t>CHILUISA CONDOR DARWIN BLADIMIR</t>
  </si>
  <si>
    <t>AL FRENTE DE LA IMPRETA CASA 2 PISOS SIN PINTAR</t>
  </si>
  <si>
    <t>BARRIO EL TAMBO VIA A MULALO</t>
  </si>
  <si>
    <t>CALVOPIÑA SILVA WILSON</t>
  </si>
  <si>
    <t>QUIMBITA PANCHI JOSE ANTO</t>
  </si>
  <si>
    <t>PANCHI PANCHI CESAR AUGUSTO</t>
  </si>
  <si>
    <t>FRENTE A AVIPAZ CASA DE I PISO BLANCA</t>
  </si>
  <si>
    <t>QUIMBITA QUIMBITA CESAR HERIBERTO</t>
  </si>
  <si>
    <t>PARADA DE BUSES SULTANA TALLER DE METALMECANICA</t>
  </si>
  <si>
    <t>BARRIO BELLAVISTA</t>
  </si>
  <si>
    <t>PANCHI MARTINEZ CESAR A.</t>
  </si>
  <si>
    <t>CONDOR CANGUI MARIA GLADIS</t>
  </si>
  <si>
    <t>A LADO DE LA LAVADORA MARTINEZ</t>
  </si>
  <si>
    <t>CULQUI CULQUI DANILO XAVIER</t>
  </si>
  <si>
    <t>AL FRENTE DEL COMPLEJO SIERRA TROPICAL</t>
  </si>
  <si>
    <t>AV. AMAZONAS BARRIO SAN SILVESTRE</t>
  </si>
  <si>
    <t>160535</t>
  </si>
  <si>
    <t>CHICAIZA CHICAIZA BLANCA LUCILA</t>
  </si>
  <si>
    <t>CERCA DEL RIO  ENTRADA PARA ADENTRO</t>
  </si>
  <si>
    <t>SALAZAR ESQUIVEL BETHY LUCINDA</t>
  </si>
  <si>
    <t>ATRAS DEL PARADERO ROSA FLOR</t>
  </si>
  <si>
    <t>SAN SILVESTRE LOT-B</t>
  </si>
  <si>
    <t>1000132233</t>
  </si>
  <si>
    <t>CEVALLOS COELLO MARIA DEL CARMEN</t>
  </si>
  <si>
    <t>TRAS PARADERO ROSA FLOR,ANTES DEL PUENTE,DESVIO CARR</t>
  </si>
  <si>
    <t>1000825320</t>
  </si>
  <si>
    <t>CONDOR MALLITASIG CRISTIAN VICENTE</t>
  </si>
  <si>
    <t>ALADO DE LA FARMACIA MARIBEL</t>
  </si>
  <si>
    <t>MALLITASIG QUIMBITA SEGUNDO RAFAEL</t>
  </si>
  <si>
    <t>SAN SILVESTRE AL LADO DE LA MUEBLERIA VELASCO</t>
  </si>
  <si>
    <t>LOS SAUCES MIGUEL ITURRALDE S/ SILVESTRE</t>
  </si>
  <si>
    <t>1000831322</t>
  </si>
  <si>
    <t>UMAJINGA GUANOTUÑA JOSE MILTON</t>
  </si>
  <si>
    <t>ANTES DE CABAÑAS MARQUES FRENTE A LA CASA</t>
  </si>
  <si>
    <t>LAIGUA CENTRO</t>
  </si>
  <si>
    <t>1000796123</t>
  </si>
  <si>
    <t>TRAVEZ TIBAN SEGUNDO GONZALO</t>
  </si>
  <si>
    <t>3C SUR ANTE DE LA IGLESIA DE LA CALERA</t>
  </si>
  <si>
    <t>LA CALERA EL CALVARIO E ILLINCHISI</t>
  </si>
  <si>
    <t>LA CALERA</t>
  </si>
  <si>
    <t>TRAVEZ TRAVEZ SEGUNDO SERGIO</t>
  </si>
  <si>
    <t>1000790895</t>
  </si>
  <si>
    <t>CAILLAGUA MONTES FANNY YOLANDA</t>
  </si>
  <si>
    <t>DE LA BODEGA DE MULTISA A 200M AL OESTE</t>
  </si>
  <si>
    <t>URBANIZACION DE VIVIENDA BERENICE I</t>
  </si>
  <si>
    <t>CARRION MORENO CARLOS</t>
  </si>
  <si>
    <t>ZUMBALICA</t>
  </si>
  <si>
    <t>1000126258</t>
  </si>
  <si>
    <t>PINTA GUAGCHINGA WILLIAN LISANDRO</t>
  </si>
  <si>
    <t>ZUMBALICA CENTRO ENTRE LAS MECANICAS CASA 1 PISO BLANCA</t>
  </si>
  <si>
    <t>7776213</t>
  </si>
  <si>
    <t>MERCADO MAYORISTA DE LATACUNGA</t>
  </si>
  <si>
    <t>FRENTE A LA GASOLINERA DEL SINDICATO</t>
  </si>
  <si>
    <t>ENTRADA AL NORTE DE LATACUNGA</t>
  </si>
  <si>
    <t>C</t>
  </si>
  <si>
    <t>1000826875</t>
  </si>
  <si>
    <t>GUAGCHINGA CANDO LUIS ANTONIO</t>
  </si>
  <si>
    <t>EN LA VIA ASFALTADA</t>
  </si>
  <si>
    <t>ZUMBALICA SUR</t>
  </si>
  <si>
    <t>MORENO MORENO VICTOR ANIBAL</t>
  </si>
  <si>
    <t>COLAISA</t>
  </si>
  <si>
    <t>0712008808</t>
  </si>
  <si>
    <t>PAREDES MORENO SEGUNDO NEPTALI</t>
  </si>
  <si>
    <t>1CUADRA ANRES DE LA ESCUELA MELCHOR DE BENAVIDES CASA COMSTR</t>
  </si>
  <si>
    <t>TRAVEZ MOREJON CARLOS A</t>
  </si>
  <si>
    <t>10087</t>
  </si>
  <si>
    <t>MORENO UNAPANTA JORGE ESTUARDO</t>
  </si>
  <si>
    <t>2 CUADRAS DE LAVADORA MORENITOS VIA ZUMBAL CASA ROSADA 2 PIS</t>
  </si>
  <si>
    <t>MUSO REMACHE SEGUNDO EMILIO</t>
  </si>
  <si>
    <t>12139</t>
  </si>
  <si>
    <t>SANCHEZ CANDO JORGE ENRIQUE</t>
  </si>
  <si>
    <t>CHAVEZ LEMA JUAN CARLOS</t>
  </si>
  <si>
    <t>DE LA IGLESIA DE LA CALERA DOS CUADRAS PARA ABAJO</t>
  </si>
  <si>
    <t>SIMON RODRIGUEZ Y RUBEN TERAN</t>
  </si>
  <si>
    <t>10373</t>
  </si>
  <si>
    <t>CANDO CHILUISA MARIA CRISTINA</t>
  </si>
  <si>
    <t>142</t>
  </si>
  <si>
    <t>1000827006</t>
  </si>
  <si>
    <t>PACHECO LUIS GUIDO</t>
  </si>
  <si>
    <t>DE LA HDA CALERITA 100MTRS AL OCCIDENTE JUNTO AL RIO</t>
  </si>
  <si>
    <t>BARRIO LA CALERA</t>
  </si>
  <si>
    <t>1000800352</t>
  </si>
  <si>
    <t>REMACHE VILLARROEL DIANA JAQUELINE</t>
  </si>
  <si>
    <t>AL FRENTE DEL KIOSCO QUE VENDEN COMIDA</t>
  </si>
  <si>
    <t>LA CALERA CALLE LOS MINERALES Y CALVARIO</t>
  </si>
  <si>
    <t>LA CALERA NORTE</t>
  </si>
  <si>
    <t>SECTOR PATUTAN</t>
  </si>
  <si>
    <t>PANAMERICANA NORTE</t>
  </si>
  <si>
    <t>143</t>
  </si>
  <si>
    <t>06541164</t>
  </si>
  <si>
    <t>HUILCATOMA GUILCATOMA HUGO MARCELO</t>
  </si>
  <si>
    <t>150 MTS. ANTES DE LA GASOLINERA ALBAN LAVADORA TRAVEZ</t>
  </si>
  <si>
    <t>SECTOR LOS SAUCES PANAMERICANA NORTE</t>
  </si>
  <si>
    <t>ZUMBALICA NORTE</t>
  </si>
  <si>
    <t>CHILUISA MORENO MARTHA CECILIA</t>
  </si>
  <si>
    <t>50MTS AL SUR DE CASA BARRIAL (ANTENA) TF.271148</t>
  </si>
  <si>
    <t>ZUMBALICA CENTRO</t>
  </si>
  <si>
    <t>RODRIGUEZ C.JUAN A.</t>
  </si>
  <si>
    <t xml:space="preserve">     POR MIGRACION DE DATOS YA SE HABIA CAMBIADO EL JUNIO-96</t>
  </si>
  <si>
    <t>BARRIO ZUMBALICA</t>
  </si>
  <si>
    <t>AREQUIPA TIPANLUISA MARIA CATALINA</t>
  </si>
  <si>
    <t>ZUMBALICA ELOY ALFARO</t>
  </si>
  <si>
    <t>1000800484</t>
  </si>
  <si>
    <t>VARGAS UREÑA JORGE OSWALDO</t>
  </si>
  <si>
    <t>100MTS AL SUR DEL SEMAFORO</t>
  </si>
  <si>
    <t>CRUZ LOMA</t>
  </si>
  <si>
    <t>1000825274</t>
  </si>
  <si>
    <t>LAMINGO TOAPANTA WILMER PATRICIO</t>
  </si>
  <si>
    <t>DE LA PLAZA CENTRAL MEDIA CUADRA AL NORTE</t>
  </si>
  <si>
    <t>PATUTAN SECTOR CINCO</t>
  </si>
  <si>
    <t>PATUTAN E.ALFARO</t>
  </si>
  <si>
    <t>YANCHATIPAN TOAPANTA ANGEL MARIA</t>
  </si>
  <si>
    <t>PLAN VIVIENDA BRIGADA PATRIA</t>
  </si>
  <si>
    <t>14</t>
  </si>
  <si>
    <t>LAYGUA DE VARGAS</t>
  </si>
  <si>
    <t>LAYGUA DE MALDONADOS</t>
  </si>
  <si>
    <t>TAN</t>
  </si>
  <si>
    <t xml:space="preserve">  00954730</t>
  </si>
  <si>
    <t>BUSTILLOS BANDA JOSE AUGUSTO</t>
  </si>
  <si>
    <t>100MTS AL SUR-OESTE DEL PARQUE (0984533203) 701650</t>
  </si>
  <si>
    <t>BARRIO CENTRO DE TANICUCHI</t>
  </si>
  <si>
    <t>171274</t>
  </si>
  <si>
    <t>SORIA MOLINA VICTOR ALCIDES</t>
  </si>
  <si>
    <t>TANICUCHI CENTRO DE SALUD</t>
  </si>
  <si>
    <t>CALLE 10 DE AGOSTO TANICUCHI</t>
  </si>
  <si>
    <t xml:space="preserve">  11533700</t>
  </si>
  <si>
    <t>IZA TOAPANTA JORGE ANIBAL</t>
  </si>
  <si>
    <t xml:space="preserve">     INSPECCION R.P.G.</t>
  </si>
  <si>
    <t>TANICUCHI</t>
  </si>
  <si>
    <t>1000794152</t>
  </si>
  <si>
    <t>CASA SANGO SEGUNDO HILARIO</t>
  </si>
  <si>
    <t>1000791336</t>
  </si>
  <si>
    <t>CASA YUGCHA ROSA EDELINA</t>
  </si>
  <si>
    <t>CUADRA Y MEDIA DE LA CALLE REINA DEL CISNE INVERNAD. EN CONS</t>
  </si>
  <si>
    <t>SECTOR SAN PEDRO</t>
  </si>
  <si>
    <t>1000128997</t>
  </si>
  <si>
    <t>CHANCUSIG CASA VICTORIO</t>
  </si>
  <si>
    <t>FRENTE ROSSEPUS</t>
  </si>
  <si>
    <t>CAJON VERACRUZ</t>
  </si>
  <si>
    <t xml:space="preserve">  07363693</t>
  </si>
  <si>
    <t>VILLAGOMEZ BUSTILLOS MARGARITA JAQUELINE</t>
  </si>
  <si>
    <t>EN LA PLAZUELA</t>
  </si>
  <si>
    <t>SANTA CLARA</t>
  </si>
  <si>
    <t>VINOCUNGA PILA CARLOS FABIAN</t>
  </si>
  <si>
    <t>POR EL CEMAFORO GOTERAS TANICUCHI FERRETERIA LA FACHADITA</t>
  </si>
  <si>
    <t>VIA SAQUISILI</t>
  </si>
  <si>
    <t>RUIZ TOAPANTA MARCO IVAN</t>
  </si>
  <si>
    <t xml:space="preserve"> VIA A GOTERAS EN DIRECCION A AGLOMERADOS A 3 CUADRAS C</t>
  </si>
  <si>
    <t>1000793177</t>
  </si>
  <si>
    <t>NASEVILLA TOCTAGUANO HUGO EDUARDO</t>
  </si>
  <si>
    <t>VIA A AGLOMERADOS ENTRADA A GOTERAS SANTA CLARA EN LA BLOQUE</t>
  </si>
  <si>
    <t>SANTA CLARA TANICUCHI</t>
  </si>
  <si>
    <t>1000826763</t>
  </si>
  <si>
    <t>VILCA TUMBACO JUAN JOSE</t>
  </si>
  <si>
    <t>FRENTE A LAS CANCHAS MULTIPLES DEL BARRIO 12 DE OCTUBRE</t>
  </si>
  <si>
    <t>12 DE OCTUBRE VIA SAQUISILI LASO</t>
  </si>
  <si>
    <t>3728</t>
  </si>
  <si>
    <t>LEMA QUINATOA MARIA CLEMENCIA</t>
  </si>
  <si>
    <t>EL CALVARIO</t>
  </si>
  <si>
    <t>11146</t>
  </si>
  <si>
    <t>CASA CASA JOSE RAFAEL</t>
  </si>
  <si>
    <t>500 M ANTES DE LA ENTRADA A TANICUCHI</t>
  </si>
  <si>
    <t>TANICUCHI SAN PEDRO</t>
  </si>
  <si>
    <t>CASA CASA ANA LUCIA</t>
  </si>
  <si>
    <t>JUNTO AL CENTRO DE COMPUTO CASA 1 PISO COLOR TOMATE</t>
  </si>
  <si>
    <t>CALLE PRINCIPAL VIA A SAQUISILI</t>
  </si>
  <si>
    <t>QUISHPE JAMI LUIS ALFREDO</t>
  </si>
  <si>
    <t>CENTENO GUANIN EDWIN RAMIRO</t>
  </si>
  <si>
    <t>POR LA PRINCIPAL PASANDO EL BARRIO LLACTAYO</t>
  </si>
  <si>
    <t>VIA POR PARMALAT A TOACASO</t>
  </si>
  <si>
    <t>GOTERAS</t>
  </si>
  <si>
    <t>CHANGOLUISA JAYA LUIS FABIAN</t>
  </si>
  <si>
    <t>GOTERAS CINCO JUNIO</t>
  </si>
  <si>
    <t>MUÑOZ HIDALGO EDISON XAVIER</t>
  </si>
  <si>
    <t>500 MTS AL SUR DE LA IGLESIA</t>
  </si>
  <si>
    <t>GOTERAS COBA STA.CLARA</t>
  </si>
  <si>
    <t>02149473</t>
  </si>
  <si>
    <t>TOCTAGUANO RAMOS NESTOR EFRAIN</t>
  </si>
  <si>
    <t>DEL JARDIN DE LA PLAZOLETA HACIA ARRIBA A 5 MTS</t>
  </si>
  <si>
    <t>1000131425</t>
  </si>
  <si>
    <t>TIXILEMA LUCERO MANUEL SANTIAGO</t>
  </si>
  <si>
    <t>PILA TOAPANTA MARIA DOLORES</t>
  </si>
  <si>
    <t>FRENTE A UN LOCAL DE INTERNET</t>
  </si>
  <si>
    <t>GOTERAS DE YANEZ</t>
  </si>
  <si>
    <t>263844</t>
  </si>
  <si>
    <t>LLANO VINOCUNGA FREDDY ORLANDO</t>
  </si>
  <si>
    <t>CALLE SAN ANTONIO Y 12 DE MAYO</t>
  </si>
  <si>
    <t>10166</t>
  </si>
  <si>
    <t>YANEZ CHANCUSIG SEGUNDO RAUL</t>
  </si>
  <si>
    <t>A 100M DE LA CASA BARRIAL CASA BLANCO 1 PISO</t>
  </si>
  <si>
    <t>CAJON VERACRUZ CALLE LEONIDAS PLZA</t>
  </si>
  <si>
    <t xml:space="preserve">  07362419</t>
  </si>
  <si>
    <t>LLANO VIRACOCHA LILIAN MARGOTH</t>
  </si>
  <si>
    <t>JUNTO A LA IGLESIA</t>
  </si>
  <si>
    <t>CAJON VERACRUZ PRIMERA PARTE</t>
  </si>
  <si>
    <t>1000791370</t>
  </si>
  <si>
    <t>IZA TOCTE NELSON ENRIQUE</t>
  </si>
  <si>
    <t>LLACTAYO</t>
  </si>
  <si>
    <t xml:space="preserve">  07381846</t>
  </si>
  <si>
    <t>QUISHPE RIVERA JUAN DE DIOS</t>
  </si>
  <si>
    <t>JUNTO A LA CAPILLA DE LLACTAYO</t>
  </si>
  <si>
    <t>BARRIO LLACTAYO</t>
  </si>
  <si>
    <t>4899905</t>
  </si>
  <si>
    <t>NASEVILLA RAMIREZ FRANCISCO</t>
  </si>
  <si>
    <t>10 CUADRAS AL NORTE DE LA IGLESIA DEL BARRIO</t>
  </si>
  <si>
    <t>SAN ISIDRO DE LLACTAYO</t>
  </si>
  <si>
    <t>PILA PILA MARIA CARMEN</t>
  </si>
  <si>
    <t>JUNTO A LA PLAZA  TF. 0997368029</t>
  </si>
  <si>
    <t>STA ANA VIA TOACAZO  MAMA</t>
  </si>
  <si>
    <t>1000829948</t>
  </si>
  <si>
    <t>ARIAS TIPAN LILIA MERCEDES</t>
  </si>
  <si>
    <t>VIA A TOACASO CASA AMARRILLA ESQ DEL SEMAFORO</t>
  </si>
  <si>
    <t>BARRIO SANTA ANA</t>
  </si>
  <si>
    <t>GALLARDO DUQUE MELVA GULNARA</t>
  </si>
  <si>
    <t>TANICUCHI STA ANA</t>
  </si>
  <si>
    <t>MONTENEGRO ANALUISA ANA VICTORIA</t>
  </si>
  <si>
    <t>DEL REDONDEL VIA A PASTOCALLE, CASA DE BLOQUE DE ETERNI</t>
  </si>
  <si>
    <t>PANAMERICA, NORTE SECTOR EL PROGRESO</t>
  </si>
  <si>
    <t>VIRACOCHA TOAPANTA MARIA HERMELINDA</t>
  </si>
  <si>
    <t>STA ANA TANICUCHI</t>
  </si>
  <si>
    <t>1000830615</t>
  </si>
  <si>
    <t>COMPAÑIA PRODUCTORA AVICOLA CAVICENTE</t>
  </si>
  <si>
    <t>100MTS AL NORTE DEL PASO LATERAL E35</t>
  </si>
  <si>
    <t>1000799614</t>
  </si>
  <si>
    <t>BENITEZ VIRACOCHA CARLOS ROBERTO</t>
  </si>
  <si>
    <t>DOS CUADRAS AL SUR DE LA NUEVA ESPERANZA</t>
  </si>
  <si>
    <t xml:space="preserve">  00000547</t>
  </si>
  <si>
    <t>LEMA FARINANGO HECTOR RICARDO</t>
  </si>
  <si>
    <t>SAN JUAN</t>
  </si>
  <si>
    <t>YUGSI CATOTA MIGUEL ANGEL</t>
  </si>
  <si>
    <t>SAN JUAN DE SIGCHOS</t>
  </si>
  <si>
    <t>S113327</t>
  </si>
  <si>
    <t>YUGSI QUINAUCHO ANGEL VINICIO</t>
  </si>
  <si>
    <t>SALIDA A SIVICUSIG</t>
  </si>
  <si>
    <t>CALLE HUGO PAEZ</t>
  </si>
  <si>
    <t>ARGUELLO NAVARRO HUGO ENRIQUE</t>
  </si>
  <si>
    <t>JUNTO QUEBRADA DE MALLACOA</t>
  </si>
  <si>
    <t>VIA A SIVICUSIG</t>
  </si>
  <si>
    <t xml:space="preserve">  72642190</t>
  </si>
  <si>
    <t>ARIAS DIMAS HUMBERTO</t>
  </si>
  <si>
    <t>SIGCHOS CENTRO</t>
  </si>
  <si>
    <t>MACHAY CHACHA JOSE OLMEDO</t>
  </si>
  <si>
    <t>A DOS CUADRAS MAS ARRIBA DEL TERMINAL</t>
  </si>
  <si>
    <t>1000799000</t>
  </si>
  <si>
    <t>AREQUIPA LUTUALA SANDRA MARIBEL</t>
  </si>
  <si>
    <t>SECTOR TUPUBULLO</t>
  </si>
  <si>
    <t>CHILCAPAMBA</t>
  </si>
  <si>
    <t>440430</t>
  </si>
  <si>
    <t>YUGSI RAMIREZ FAUSTO NAUN</t>
  </si>
  <si>
    <t xml:space="preserve">                              RED DIST. BARRIO COLESTAM</t>
  </si>
  <si>
    <t>BARRIO COLESTAMBO</t>
  </si>
  <si>
    <t>010900471</t>
  </si>
  <si>
    <t>GOMEZ HERRERA MANUEL ORLANDO</t>
  </si>
  <si>
    <t>7276209</t>
  </si>
  <si>
    <t>EMPRESA ELECTRICA PROVINCIAL COTOPAXI SA</t>
  </si>
  <si>
    <t>SUBESTACION SIGCHOS</t>
  </si>
  <si>
    <t>3093</t>
  </si>
  <si>
    <t>ARCOS CAMPAÑA PEDRO NELSON WILFRIDO</t>
  </si>
  <si>
    <t>3100</t>
  </si>
  <si>
    <t>RAURA VILLITANGA JOSE OSWALDO</t>
  </si>
  <si>
    <t>PLAZA 22 DE SEPTIEMBRE SIGCHOS</t>
  </si>
  <si>
    <t>1000827232</t>
  </si>
  <si>
    <t>ESPIN ZAPATA NARCISA DE JESUS</t>
  </si>
  <si>
    <t>ALADO DE LA PLAZA 22 DE SEPTIEMBRE</t>
  </si>
  <si>
    <t>CALLE TUNGURAHUA</t>
  </si>
  <si>
    <t>168898</t>
  </si>
  <si>
    <t>VILLITANGA AYALA MARIANA DE JESUS</t>
  </si>
  <si>
    <t>CALLE ILINIZAS</t>
  </si>
  <si>
    <t xml:space="preserve">  01317040</t>
  </si>
  <si>
    <t>MORENO SEGUNDO</t>
  </si>
  <si>
    <t>156808</t>
  </si>
  <si>
    <t>MORENO NOGALES SEGUNDO VICTOR ARTURO</t>
  </si>
  <si>
    <t>ESQUINA DEL PARQUE CENTRAL</t>
  </si>
  <si>
    <t>CALLE GRAL RUMIÑAHUI</t>
  </si>
  <si>
    <t xml:space="preserve">  00436331</t>
  </si>
  <si>
    <t>IRAZABAL VISCAINO SEGUNDO</t>
  </si>
  <si>
    <t>10238</t>
  </si>
  <si>
    <t>RAURA UMAJINGA HUGO FERNANDO</t>
  </si>
  <si>
    <t>SALIDA A CHUGCHILAN</t>
  </si>
  <si>
    <t>CALLE TOPALIVI</t>
  </si>
  <si>
    <t>1000791692</t>
  </si>
  <si>
    <t>PULLOTASIG JAIME PATRICIO</t>
  </si>
  <si>
    <t>BARRIO 22 DE SEPTIEMBRE</t>
  </si>
  <si>
    <t>HUGO PAEZ Y GUAYAQUIL</t>
  </si>
  <si>
    <t xml:space="preserve">  73634420</t>
  </si>
  <si>
    <t>ESPIN GALLO LUIS FRANCISC</t>
  </si>
  <si>
    <t>6025</t>
  </si>
  <si>
    <t>CASTELLANO CASTELLANO JOSE AMABLE</t>
  </si>
  <si>
    <t>A POCOS METROS DE PARQUE PRINCIPAL</t>
  </si>
  <si>
    <t>CALLE GENERAL RUMIÑAHUI Y TUNGURAHUA</t>
  </si>
  <si>
    <t xml:space="preserve">  00003540</t>
  </si>
  <si>
    <t>DUQUE ARGUELLO CLELIO LAUTARO</t>
  </si>
  <si>
    <t>BARRIO PUCHUGUANGO</t>
  </si>
  <si>
    <t>CALLE GUAYAQUIL Y ELOY ALFARO</t>
  </si>
  <si>
    <t>MUÑOZ VITERI WILMA CARMITA</t>
  </si>
  <si>
    <t>SIGCHILA Y COLLANES</t>
  </si>
  <si>
    <t xml:space="preserve">  09911531</t>
  </si>
  <si>
    <t>LEMA LEMA MARIA OBDULIA</t>
  </si>
  <si>
    <t>YALO</t>
  </si>
  <si>
    <t>CAISAPANTA NOGALES JORGE OSWALDO</t>
  </si>
  <si>
    <t>FRENTE AL PARQUE CENTRAL</t>
  </si>
  <si>
    <t>CALLE GRAL. RUMIÑAHUI</t>
  </si>
  <si>
    <t>CASILLAS YUGCHA LUIS GONZALO</t>
  </si>
  <si>
    <t>SIGCHOS CALLE TOPALIVI</t>
  </si>
  <si>
    <t>YAULI TAPIA ISABEL PATRICIA</t>
  </si>
  <si>
    <t>TF.2721171</t>
  </si>
  <si>
    <t>SIGCHOS</t>
  </si>
  <si>
    <t>ARTOS TIPANLUISA ALONSO RAMIRO</t>
  </si>
  <si>
    <t>CALVARIO</t>
  </si>
  <si>
    <t xml:space="preserve">  36804760</t>
  </si>
  <si>
    <t>ESCUDERO HERRERA JOSE ANTONIO</t>
  </si>
  <si>
    <t>1000126725</t>
  </si>
  <si>
    <t>BALLADARES RONQUILLO SEGUNDO LEONIDAS</t>
  </si>
  <si>
    <t xml:space="preserve">  03905981</t>
  </si>
  <si>
    <t>ANDINO URIBE ROSA MARIA</t>
  </si>
  <si>
    <t>YALO SIGCHOS</t>
  </si>
  <si>
    <t>6042</t>
  </si>
  <si>
    <t>TAPIA EDGAR VINICIO</t>
  </si>
  <si>
    <t>VIA SIGCHOS LATACUNGA</t>
  </si>
  <si>
    <t>006</t>
  </si>
  <si>
    <t>COLLAGUAZO CEVALLOS JESSICA ELIZABETH</t>
  </si>
  <si>
    <t>DORIAN GOMEZ  SIGCHO- PABLO (Mz-06 S-11)</t>
  </si>
  <si>
    <t>50336790</t>
  </si>
  <si>
    <t>CABRERA ORELLANA MARIA RAQUEL</t>
  </si>
  <si>
    <t>LOS ALAMOS-SI-12 EL BARRANCO MZ-6</t>
  </si>
  <si>
    <t>1357689</t>
  </si>
  <si>
    <t>JACHO TRAVEZ MANUEL ROBERTO</t>
  </si>
  <si>
    <t>SALCEDO-SI-17 LOS ALAMOS-Mz-2-</t>
  </si>
  <si>
    <t>110728712</t>
  </si>
  <si>
    <t>ACURIO ACURIO ALFONSO GERARDO</t>
  </si>
  <si>
    <t>LOS ALAMOS-SI-24 GUAYAQUIL-Mz-2-</t>
  </si>
  <si>
    <t>ANALUISA MARTINEZ ORLANDO JAVIER</t>
  </si>
  <si>
    <t>DORIAN GOMEZ  LOS AL- SALCEDO (Mz-01 S-1</t>
  </si>
  <si>
    <t>VASCONEZ BARRAGAN SEGUNDO AQUILINO</t>
  </si>
  <si>
    <t>SAN PABLO-SI-17 SALCEDO-Mz-1-</t>
  </si>
  <si>
    <t>1000128562</t>
  </si>
  <si>
    <t>CAMPAÑA RAMIREZ ANGEL ISAAC</t>
  </si>
  <si>
    <t>19 DE MAYO-Sl-7 CALLE CALAVI-Mz-1-</t>
  </si>
  <si>
    <t>SANCHEZ GOMEZ JULIA HERLINDA</t>
  </si>
  <si>
    <t>CALLE QUITO-Sl-4-Mz-9-</t>
  </si>
  <si>
    <t>1000825748</t>
  </si>
  <si>
    <t>CABRERA ALVEAR XIMENA AUGUSTA</t>
  </si>
  <si>
    <t>QUITO-Sl-2 MANABI-Mz-12-</t>
  </si>
  <si>
    <t>1000128621</t>
  </si>
  <si>
    <t>MISE PILATASIG MANUEL MARIA</t>
  </si>
  <si>
    <t>19 DE MAYO-Sl-6 CALLE MANABI-Mz-10-</t>
  </si>
  <si>
    <t>1000128611</t>
  </si>
  <si>
    <t>VERA ZAMBRANO ESMERALDA</t>
  </si>
  <si>
    <t>DIAGONAL A LA FERRETERIA PROAÑO</t>
  </si>
  <si>
    <t>AV. 19 DE MAYO Y CALABI</t>
  </si>
  <si>
    <t>156741</t>
  </si>
  <si>
    <t>ORDOÑEZ ORDOÑEZ ANTONIO GABRIEL</t>
  </si>
  <si>
    <t>ALAMOS Y QUITO</t>
  </si>
  <si>
    <t>1000795581</t>
  </si>
  <si>
    <t>ORDONEZ ORDONEZ JOSE</t>
  </si>
  <si>
    <t>ALAMOS  QUITO Y SAN-(Mz-12 S-07)-PABLO-</t>
  </si>
  <si>
    <t>1000128623</t>
  </si>
  <si>
    <t>REYES HINOJOSA SEGUNDO V</t>
  </si>
  <si>
    <t>ALAMOS C.LOZADA Y 19 MAYO</t>
  </si>
  <si>
    <t>1000800700</t>
  </si>
  <si>
    <t>MADRID MOLINA CESAR EDMUNDO</t>
  </si>
  <si>
    <t>GONZALO ALBARRACIN-Sl-5 CARLOS LOZADA-Mz</t>
  </si>
  <si>
    <t>0826545</t>
  </si>
  <si>
    <t>ROMERO TOBAR OLIVIA ADALINDA</t>
  </si>
  <si>
    <t>GONZALO ALBARRACIN Y CALABI</t>
  </si>
  <si>
    <t>007003539</t>
  </si>
  <si>
    <t>LLUMILUISA MAIGUA MANUEL GONZALO</t>
  </si>
  <si>
    <t>CALLE CARLOS LOZADA-Sl-1 CALLE QUITO-Mz-</t>
  </si>
  <si>
    <t>007003951</t>
  </si>
  <si>
    <t>LLUMILUISA CHICAIZA LIDIA SORAYA</t>
  </si>
  <si>
    <t>CARLOS LOZADA Y QUITO</t>
  </si>
  <si>
    <t>1000128565</t>
  </si>
  <si>
    <t>LOPEZ SEGOVIA ROSA JACQUELINE</t>
  </si>
  <si>
    <t>19 DE MAYO-Sl-9 CALLE CARLOS LO-Mz-1-</t>
  </si>
  <si>
    <t>007002732</t>
  </si>
  <si>
    <t>CABRERA ZAMBRANO ENRIQUETA LUCILA</t>
  </si>
  <si>
    <t>QUITO-Sl-1 CALLE CALABI-Mz-2-</t>
  </si>
  <si>
    <t>156758</t>
  </si>
  <si>
    <t>CEDILLO MEDINA MERIDA CARLOTA</t>
  </si>
  <si>
    <t>FRENTE A FARMACIAS SANA SANA</t>
  </si>
  <si>
    <t>19 DE MAYO Y CARLOS LAZADA</t>
  </si>
  <si>
    <t>1000791885</t>
  </si>
  <si>
    <t>CHAVEZ SALAZAR CARLOS MIGUEL</t>
  </si>
  <si>
    <t>DIAGONAL A LA CLINICA SALAZAR</t>
  </si>
  <si>
    <t>AMAZONAS Y SAN PABLO</t>
  </si>
  <si>
    <t>150454</t>
  </si>
  <si>
    <t>CAJAS CRUZ NINFA GUILLERMINA</t>
  </si>
  <si>
    <t>AMAZONAS-SI-5 MEDARDO ANGEL S-Mz-24-</t>
  </si>
  <si>
    <t>1000825831</t>
  </si>
  <si>
    <t>SANCHEZ CORO MANUEL WENCESLAO</t>
  </si>
  <si>
    <t>GRAL. ENRIQUEZ GALLO-Sl-1 GONZALO ALBARR</t>
  </si>
  <si>
    <t>156794</t>
  </si>
  <si>
    <t>VALLEJO GUATO CARLOS ALFREDO</t>
  </si>
  <si>
    <t>AMAZONAS-Sl-13 MEDARDO ANGEL-Mz-23-</t>
  </si>
  <si>
    <t>1000825692</t>
  </si>
  <si>
    <t>ANGUETA CRUZ NIMIA ISABEL</t>
  </si>
  <si>
    <t>FRENTE A LA OF. TAXIS</t>
  </si>
  <si>
    <t>MEDARDO ANGEL SILVA-Sl-15 GONZALO ALBARR</t>
  </si>
  <si>
    <t>ORDOÑEZ PALATE DORA SALOME</t>
  </si>
  <si>
    <t>19 DE MAYO Y LOS ALAMOS Mz-20</t>
  </si>
  <si>
    <t>1000825588</t>
  </si>
  <si>
    <t>GUERRERO TOVAR MANUEL EDMUNDO</t>
  </si>
  <si>
    <t>FRENTE A LA CLINICA SALAZAR</t>
  </si>
  <si>
    <t>SAN PABLO-Sl-5 AMAZONAS-Mz-18-</t>
  </si>
  <si>
    <t>1000825590</t>
  </si>
  <si>
    <t>1000825664</t>
  </si>
  <si>
    <t>FLORES ACOSTA FRANKLIN LEONARDO</t>
  </si>
  <si>
    <t>GRAL. ENRIQUEZ GALLO-Sl-17 QUITO-Mz-31-</t>
  </si>
  <si>
    <t>0802032951</t>
  </si>
  <si>
    <t>MADRID QUEVEDO MARIA SUSANA</t>
  </si>
  <si>
    <t>ALAMOS  PUJILI Y SAN- (Mz-17 S-18)- PABL</t>
  </si>
  <si>
    <t>1000825591</t>
  </si>
  <si>
    <t>012</t>
  </si>
  <si>
    <t>035</t>
  </si>
  <si>
    <t>013</t>
  </si>
  <si>
    <t>1000128143</t>
  </si>
  <si>
    <t>AVILA CALLE MANUEL MARIA ADOLFO</t>
  </si>
  <si>
    <t>19 DE MAYO-Sl-17 EUGENIO ESPEJO-Mz-6-</t>
  </si>
  <si>
    <t>1000128523</t>
  </si>
  <si>
    <t>LOOR CELA HUMBERTO RENE</t>
  </si>
  <si>
    <t>BENJAMIN SARABIA-Sl-10 VIA LA PISTA-Mz-4</t>
  </si>
  <si>
    <t>1000796423</t>
  </si>
  <si>
    <t>ORTEGA ESPIN LEONILDE GENOVEVA</t>
  </si>
  <si>
    <t>TRAS DE LA CASA CAMPESINA CASA VERDE CON BLANCO</t>
  </si>
  <si>
    <t>CALLEJON-Sl-14 SIN NOMBRE-Mz-2-</t>
  </si>
  <si>
    <t>110912108</t>
  </si>
  <si>
    <t>MENA VARGAS MARCO VINICIO</t>
  </si>
  <si>
    <t>19 DE MAYO-Sl-3 JAIME ROLDOS-Mz-1-</t>
  </si>
  <si>
    <t>1067219</t>
  </si>
  <si>
    <t>ACOSTA CASTRO GLORIA AVELINA</t>
  </si>
  <si>
    <t>BENJAMIN SARABIA-Sl-12 ESMERALDA-Mz-6-</t>
  </si>
  <si>
    <t>RIERA CAISA JOSE REINALDO</t>
  </si>
  <si>
    <t>LOCALES ESQUINERO</t>
  </si>
  <si>
    <t>LA PISTA Y VELAZCO IBARRA</t>
  </si>
  <si>
    <t>50338556</t>
  </si>
  <si>
    <t>JIMENEZ MOSQUERA DIANA KAROLINA</t>
  </si>
  <si>
    <t>JUNTO AL HOTEL MONGOMERY</t>
  </si>
  <si>
    <t>19 DE MAYO-Sl-21 EUGENIO ESPEJO-Mz-6-</t>
  </si>
  <si>
    <t>1000795079</t>
  </si>
  <si>
    <t>GALLO CRUZ JUAN EDUARDO</t>
  </si>
  <si>
    <t>CASA HIERRO COMERCIO</t>
  </si>
  <si>
    <t>19 DE MAYO-Sl-9 BENJAMIN SARABI-Mz-9-</t>
  </si>
  <si>
    <t>50097347</t>
  </si>
  <si>
    <t>TUITISE TOAPANTA LOURDES MAGDALENA</t>
  </si>
  <si>
    <t>SGTO.VILLACIS Y MACHINASA</t>
  </si>
  <si>
    <t>50337595</t>
  </si>
  <si>
    <t>CEPEDA CABRERA HOLGER ERNESTO</t>
  </si>
  <si>
    <t xml:space="preserve"> LA PSTA Y ZACARIAS PEREZ- JUNTO AL HOTEL INTERNACIONAL</t>
  </si>
  <si>
    <t>DIAGONAL AL CUERPO DE BOMBERO</t>
  </si>
  <si>
    <t>PEÑAFIEL LASSO LILIANA LICETH</t>
  </si>
  <si>
    <t>A MEDIA CUADRA DE LA MANCUMUNIDAD</t>
  </si>
  <si>
    <t>ESMERALDA-Sl-2 JAIME ROLDOS-Mz-2-</t>
  </si>
  <si>
    <t>110902837</t>
  </si>
  <si>
    <t>CEVALLOS MENDOZA CARLOS ANGEL</t>
  </si>
  <si>
    <t>MATRIZ Mz. 003 SOLAR-- 02-</t>
  </si>
  <si>
    <t>50343530</t>
  </si>
  <si>
    <t>MORENO CASTILLO MARCO ALBERTO</t>
  </si>
  <si>
    <t>AV LA PISTA-Sl-17 EUGENIO ESPEJO-Mz-7-</t>
  </si>
  <si>
    <t>50338812</t>
  </si>
  <si>
    <t>SUAREZ LARREA JOSE BAILON</t>
  </si>
  <si>
    <t>MZ-7</t>
  </si>
  <si>
    <t>LA PISTA Y EUGENIO ESPEJO</t>
  </si>
  <si>
    <t>50338810</t>
  </si>
  <si>
    <t>BARRETO BUSTAMANTE STALIN JEOVANNY</t>
  </si>
  <si>
    <t>ESMERALDA-Sl-8 EUGENIO ESPEJO-Mz-8-</t>
  </si>
  <si>
    <t>50342055</t>
  </si>
  <si>
    <t>ORDOÑEZ GARCIA MARCO ANTONIO</t>
  </si>
  <si>
    <t>B.JESUS DEL GRAN POD-FERUM PGE 2012-Mz-8</t>
  </si>
  <si>
    <t>1000128262</t>
  </si>
  <si>
    <t>HUERTAS MEDINA WILO RAMIRO</t>
  </si>
  <si>
    <t>19 DE MAYO-Sl-23 EUGENIO ESPEJO-Mz-6-</t>
  </si>
  <si>
    <t>015</t>
  </si>
  <si>
    <t>50335725</t>
  </si>
  <si>
    <t>LALVAY MOROCHO ANA NARCISA</t>
  </si>
  <si>
    <t>MANABI-Sl-8 27 DE NOVIEMBRE-Mz-23-</t>
  </si>
  <si>
    <t>VASCONEZ MEJIA CARLOS ESTUARDO</t>
  </si>
  <si>
    <t>MATRIZ  27 NOVIEMBRE-ABI (Mz-24 S-05)- Y</t>
  </si>
  <si>
    <t>TOAPANTA VILCA JOSE FRANCISCO</t>
  </si>
  <si>
    <t>MATRIZ  27 NOVIEMBRE-ABLO (Mz-26 S-11)-</t>
  </si>
  <si>
    <t>SORIA JOSE</t>
  </si>
  <si>
    <t>MATRIZ  SAN PABLO Y-LDAS (Mz-30 S-01)-ES</t>
  </si>
  <si>
    <t>67042</t>
  </si>
  <si>
    <t>MESIAS MONTALUISA GLADYS PATRICIA</t>
  </si>
  <si>
    <t>MANABI-Sl-19 19 DE MAYO-Mz-25-</t>
  </si>
  <si>
    <t>LA GANGA R.C.A.S.A</t>
  </si>
  <si>
    <t>FRENTE AL RESTAURANT LA LLAMA</t>
  </si>
  <si>
    <t>AV 19 DE MAYO ENTRE ALAMOS Y SAN PABLO</t>
  </si>
  <si>
    <t>0383834</t>
  </si>
  <si>
    <t>PILAGUANO TUTILLO MARCO ANTONIO</t>
  </si>
  <si>
    <t>MATRIZ  MANABI Y 19-Mz-24 S-08)-MAYO (-</t>
  </si>
  <si>
    <t>CHICAIZA CHICAIZA ALEXANDRA ELIZABETH</t>
  </si>
  <si>
    <t>LOCAL FERRETERIACRISTHIAN</t>
  </si>
  <si>
    <t>SAN PABLO-Sl-20 ESMERALDA-Mz-29-</t>
  </si>
  <si>
    <t>GALLO TOVAR MARITZA JACQUELINE</t>
  </si>
  <si>
    <t>AV. 19 DE MAYO Y-CARLOS LOZADA--</t>
  </si>
  <si>
    <t>50344636</t>
  </si>
  <si>
    <t>BRIONES ROMERO WASHINGTON ECUADOR</t>
  </si>
  <si>
    <t>27 DE NOVIEMBRE-Sl-15 ELOY ALFARO-Mz-16-</t>
  </si>
  <si>
    <t>50338469</t>
  </si>
  <si>
    <t>GARCIA NELSON HUGO</t>
  </si>
  <si>
    <t>CALABI-Sl-9 27 DE NOVIEMBRE-Mz-18-</t>
  </si>
  <si>
    <t>1000128214</t>
  </si>
  <si>
    <t>SOJOS VERA BLANCA GALIOPA</t>
  </si>
  <si>
    <t>19 DE MAYO-Sl-15-Mz-24-</t>
  </si>
  <si>
    <t>1000128188</t>
  </si>
  <si>
    <t>CRUZ FIALLOS HIRALDA JUANA</t>
  </si>
  <si>
    <t>19 DE MAYO-Sl-11 MANABI-Mz-24-</t>
  </si>
  <si>
    <t>1000128185</t>
  </si>
  <si>
    <t>PILAGUANO ARBOLEDA MANUEL SANTIAGO</t>
  </si>
  <si>
    <t>MANABI Y 19 DE MAYO Mz-24</t>
  </si>
  <si>
    <t>CEVALLOS SEMANATE HECTOR RENE</t>
  </si>
  <si>
    <t>SAN PABLO-Sl-21-Mz-29-</t>
  </si>
  <si>
    <t>007001317</t>
  </si>
  <si>
    <t>PALMA CERDA JOVITA ISABEL</t>
  </si>
  <si>
    <t>ALAMOS-Sl-5 19 DE MAYO-Mz-30-</t>
  </si>
  <si>
    <t>OÑA MARCA SEGUNDO MARIO</t>
  </si>
  <si>
    <t>MEDARDO SILVA-Sl-1 ESMERALDA-Mz-32-</t>
  </si>
  <si>
    <t>ESPIN ACOSTA SANDRA CECIBEL</t>
  </si>
  <si>
    <t>27 DE NOVIEMBRE-Sl-2 LOS ALAMOS-Mz-31-</t>
  </si>
  <si>
    <t>1000128145</t>
  </si>
  <si>
    <t>GUERRA TOAQUIZA CESAR AUGUSTO</t>
  </si>
  <si>
    <t>19 DE MAYO-Sl-7 SIN NOMBRE-Mz-36-</t>
  </si>
  <si>
    <t>1000825376</t>
  </si>
  <si>
    <t>CRUZ GUEVARA PAULA CONCEPCION</t>
  </si>
  <si>
    <t>CASA DESHABITADA LEC 999 NOVB.2015</t>
  </si>
  <si>
    <t>MATRIZ M.SILVA Y 27-MBRE</t>
  </si>
  <si>
    <t>1000128183</t>
  </si>
  <si>
    <t>ESPINOZA CRUZ ENMA RAQUEL</t>
  </si>
  <si>
    <t>MATRIZ-19 DE MAYO-S/N-S/N</t>
  </si>
  <si>
    <t>157640</t>
  </si>
  <si>
    <t>ARGANDOÑA CEDEÑO EDDA ESMILDA</t>
  </si>
  <si>
    <t>TF.</t>
  </si>
  <si>
    <t>19 DE MAYO Y CALABI</t>
  </si>
  <si>
    <t>CUNUHAY PATANGO WILLIAMS FREDDY</t>
  </si>
  <si>
    <t>EN LA ESQUINA DE LA U CASA EN CONSTRUCCION</t>
  </si>
  <si>
    <t>LOTZ. MODELO</t>
  </si>
  <si>
    <t>PINCHA GUAMAN MIGUEL ANGEL</t>
  </si>
  <si>
    <t>ATENAS-Sl-3 AMAZONAS-Mz-3-</t>
  </si>
  <si>
    <t>HERRERA MORENO LUIS FELIPE</t>
  </si>
  <si>
    <t>ACACIAS-Sl-15 AMAZONAS-Mz-2-</t>
  </si>
  <si>
    <t>15422781</t>
  </si>
  <si>
    <t>LALANGUI LALANGUI DOLORES MARIA</t>
  </si>
  <si>
    <t>ACACIAS-Sl-4 19.DE.MAYO-Mz-1-</t>
  </si>
  <si>
    <t>97923100</t>
  </si>
  <si>
    <t>ACACIA-Sl-4 19.DE.MAYO-Mz-1-</t>
  </si>
  <si>
    <t>IZURIETA MENA FAUSTO ENRIQUE</t>
  </si>
  <si>
    <t>ACACIAS-Sl-3 AMAZONAS-Mz-2-</t>
  </si>
  <si>
    <t>MORENO MARTINEZ LIRIO NAPOLEON</t>
  </si>
  <si>
    <t>LOS ALMENDROS-Sl-PUJILI</t>
  </si>
  <si>
    <t>GUEVARA LISINTUÑA ROSA MARIA</t>
  </si>
  <si>
    <t>LOS ALMENDROS-Sl-7 SANDOVAL PASTOR-Mz-1-</t>
  </si>
  <si>
    <t>SALTOS JIJON ANA YOVANNY</t>
  </si>
  <si>
    <t>LOS.ALMENDROS-Sl-8 19.DE.MAYO-Mz-1-</t>
  </si>
  <si>
    <t>FREIRE ORTIZ MARIELA ELIZABETH</t>
  </si>
  <si>
    <t>LOS.ALMENDROS-Sl-4 SANDOVAR PASTOR-Mz-2-</t>
  </si>
  <si>
    <t>1000132176</t>
  </si>
  <si>
    <t>CANARTE VELEZ MIGUEL ANGEL</t>
  </si>
  <si>
    <t>LOT. LOS ALMENDROS-LOS ALMENDROS-SL 4-MZ</t>
  </si>
  <si>
    <t>1000131868</t>
  </si>
  <si>
    <t>TORRES TORRES JANNETH MARISOL</t>
  </si>
  <si>
    <t>LOT.LOS ALMENDROS Mz-SOLAR-. 007-</t>
  </si>
  <si>
    <t>ENRIQUEZ MORA BYRON GONZALO</t>
  </si>
  <si>
    <t>GRAL ITURRALDE-Sl-14 GUAYAQUIL-Mz-17-</t>
  </si>
  <si>
    <t>ORRICO TINE MARIA ISABEL</t>
  </si>
  <si>
    <t>ALADO DE LAVADORA DIAGONAL A LA ANTIGUA CARTONERA</t>
  </si>
  <si>
    <t>AMAZONAS Y ACACIAS</t>
  </si>
  <si>
    <t>ZORIA SUATUNCE ANGELA BEATRIZ</t>
  </si>
  <si>
    <t>LATACUNGA-Sl-9 HEROES DEL CENE-Mz-5-</t>
  </si>
  <si>
    <t>TIGSELEMA ZAMBRANO LUIS FLORESMILO GONZA</t>
  </si>
  <si>
    <t>GRAL ITURRALDE-Sl-6 19 DE MAYO-Mz-1-</t>
  </si>
  <si>
    <t>SUAREZ MEJIA JORGE</t>
  </si>
  <si>
    <t>SGTO VILLACIS-Sl-6 AMBATO-Mz-13-</t>
  </si>
  <si>
    <t>CHAVEZ VARGAS PAQUITA EUGENIA</t>
  </si>
  <si>
    <t>LATACUNGA-Sl-15 ACACIAS-Mz-5-</t>
  </si>
  <si>
    <t>CARRERA CEPEDA HIVONI MERCEDES</t>
  </si>
  <si>
    <t>LOS ALMENDROS-Sl-7 SALVADOR PASTOR-Mz-1-</t>
  </si>
  <si>
    <t>023</t>
  </si>
  <si>
    <t>1000832229</t>
  </si>
  <si>
    <t>CAJAS LAVERDE WILSON STALIN</t>
  </si>
  <si>
    <t>PAQUISHA-Sl-2 SGTO VILLACIS-Mz-5-</t>
  </si>
  <si>
    <t>1000791052</t>
  </si>
  <si>
    <t>SORIA PILATASIG MARIA PATRICIA</t>
  </si>
  <si>
    <t>3333</t>
  </si>
  <si>
    <t>VIA PRINCPAL</t>
  </si>
  <si>
    <t>SGTO. VILLASIS Y MACHINAZA</t>
  </si>
  <si>
    <t>62853</t>
  </si>
  <si>
    <t>JACHO MACHIMBA SONIA CARMITA</t>
  </si>
  <si>
    <t>CALLE S/N-Sl-2 HEROES DEL CENE-Mz-1-</t>
  </si>
  <si>
    <t>1011023784</t>
  </si>
  <si>
    <t>ESPIN DEQUER FRANCISCO MELANO</t>
  </si>
  <si>
    <t>HEROES DEL CENEPA-Sl-9 PAQUISHA-Mz-5-</t>
  </si>
  <si>
    <t>1000832235</t>
  </si>
  <si>
    <t>TORRES ANCHUNDIA KERLY MARIELA</t>
  </si>
  <si>
    <t>LOT. CARLOS LOZADA Q-PATUCA-LOT 12-MZ D</t>
  </si>
  <si>
    <t>010</t>
  </si>
  <si>
    <t>1000795591</t>
  </si>
  <si>
    <t>CEDEÑO CEVALLOS HERMA MELCHORA</t>
  </si>
  <si>
    <t>FRENTE AL MOTEL NECTAL</t>
  </si>
  <si>
    <t>EL TOQUILLAL---</t>
  </si>
  <si>
    <t>110909647</t>
  </si>
  <si>
    <t>VELASCO MENDOZA GUILLERMO LEONIDAS</t>
  </si>
  <si>
    <t>VIA LA MANA-NUEVO MORAL--</t>
  </si>
  <si>
    <t>50147220</t>
  </si>
  <si>
    <t>QUISHPE VILLACIS WILSON GEOVANNY</t>
  </si>
  <si>
    <t>EL TOQUILLAL-VIA QUEVEDO--</t>
  </si>
  <si>
    <t>1709009632</t>
  </si>
  <si>
    <t>VELIZ VILLAVICENCIO RAUL CARLOS</t>
  </si>
  <si>
    <t>VIA LA MANA-LOTIZACION JAIME H- EL TO-</t>
  </si>
  <si>
    <t>1709009552</t>
  </si>
  <si>
    <t>TRIVIÑO CHILA ENRIQUE ALBERTO</t>
  </si>
  <si>
    <t>VIA LA MANA-LOTIZACION 2 SEPTI- EL TO-</t>
  </si>
  <si>
    <t>1709009474</t>
  </si>
  <si>
    <t>LINO EUGENIO JORGE GUSTAVO</t>
  </si>
  <si>
    <t>VIA LA MANA-MORAL- EL TO-</t>
  </si>
  <si>
    <t>157571</t>
  </si>
  <si>
    <t>MARTINEZ CAJAS NELI MARGOT</t>
  </si>
  <si>
    <t>EL MORAL POR ESCUELA-FRENTE A LA IGLESIA</t>
  </si>
  <si>
    <t>007005790</t>
  </si>
  <si>
    <t>LOZADA CAISA JAIME ERNESTO</t>
  </si>
  <si>
    <t>VIA LA MANA-EL TOQUILLAL--</t>
  </si>
  <si>
    <t>501097</t>
  </si>
  <si>
    <t>RODRIGUEZ GUIJARRO NORMA CELINDA</t>
  </si>
  <si>
    <t>VIA LA MANA-NUEVO MORAL- EL TO-</t>
  </si>
  <si>
    <t>50146032</t>
  </si>
  <si>
    <t>LOZADA ELADIO ERNESTO GERARDO</t>
  </si>
  <si>
    <t>RCTO. EL NUEVO MORAL-VIA QUEVEDO--</t>
  </si>
  <si>
    <t>1034207</t>
  </si>
  <si>
    <t>VELIZ VELIZ JOSE HERMELINDO</t>
  </si>
  <si>
    <t>BARRIO LOS ROSALES-FERUM PGE 2012--</t>
  </si>
  <si>
    <t>FREIRE MELO LUZ ADRIANA</t>
  </si>
  <si>
    <t>VIA LA MANA-EL TOQUILLAL- EL TO-</t>
  </si>
  <si>
    <t>007001410</t>
  </si>
  <si>
    <t>VILLARROEL JACOME ANGEL JAVIER</t>
  </si>
  <si>
    <t>AV. 19 DE MAYO-LA MANA-IA MZ--</t>
  </si>
  <si>
    <t>50147212</t>
  </si>
  <si>
    <t>IBAÑEZ ESQUIVEL NANCY TERESA</t>
  </si>
  <si>
    <t>TUNGURAHUA-SANTA ISABELA- LA MA-</t>
  </si>
  <si>
    <t>PALMA CEDEÑO LIDIA BEATRIZ</t>
  </si>
  <si>
    <t>PAQUISHA-Sl-1 EL ORO-Mz-4-</t>
  </si>
  <si>
    <t>016</t>
  </si>
  <si>
    <t>ENRIQUEZ CARRERA CATY EUGENIA</t>
  </si>
  <si>
    <t>RUTA 8402.- EL MORAL-QUILLAL Mz. 01 SOLA</t>
  </si>
  <si>
    <t>018</t>
  </si>
  <si>
    <t>IZA VEGA MESIAS AUGUSTO</t>
  </si>
  <si>
    <t>1000796614</t>
  </si>
  <si>
    <t>BAZURTO MENDOZA JOSE REINALDO</t>
  </si>
  <si>
    <t>RCTO. LA ESMERALDA</t>
  </si>
  <si>
    <t>921373</t>
  </si>
  <si>
    <t>GRIJALVA LAJE ARCADIO SEGUNDO</t>
  </si>
  <si>
    <t>RECINTO BUENA ESPERANZA</t>
  </si>
  <si>
    <t>1000796393</t>
  </si>
  <si>
    <t>ARBOLEDA MACIAS FABRICIO ELIECER</t>
  </si>
  <si>
    <t>A LADO DE UNA TIENDA CASA EN CONSTRUCCION</t>
  </si>
  <si>
    <t>LOT. TEODORO MACIAS</t>
  </si>
  <si>
    <t>123860,</t>
  </si>
  <si>
    <t>PEÑAHERRERA MUÑOZ JOSE OSWALDO</t>
  </si>
  <si>
    <t>VIA CHIPEAMBURGO RCT-SEGUNDA RADIO EMPER</t>
  </si>
  <si>
    <t>0801882</t>
  </si>
  <si>
    <t>CERVANTES SALVATIERRA MARCOS ANTONIO</t>
  </si>
  <si>
    <t>LA ESMERALDA</t>
  </si>
  <si>
    <t>117019</t>
  </si>
  <si>
    <t>VERA LAJE GERMAN</t>
  </si>
  <si>
    <t>RECINTO LA ESMERALDA-RECINTO CHIPE--</t>
  </si>
  <si>
    <t>1000794174</t>
  </si>
  <si>
    <t>CORONEL ROSADO TOMAS DANIEL</t>
  </si>
  <si>
    <t>RUTAN 8416.- RCTO. E-DAS Mz. 06 SOLAR 99</t>
  </si>
  <si>
    <t>050</t>
  </si>
  <si>
    <t>1000792647</t>
  </si>
  <si>
    <t>LIMAICO GUANOTUNA MARIANO SEGUNDO</t>
  </si>
  <si>
    <t>COLONIA 3</t>
  </si>
  <si>
    <t>RECINTO CHIPE HAMBURGO</t>
  </si>
  <si>
    <t>1000794994</t>
  </si>
  <si>
    <t>FABARA ZAMBRANO TERESA DE JESUS</t>
  </si>
  <si>
    <t>RECINTO CHIPE-RECINTO EL BELEN--</t>
  </si>
  <si>
    <t>110709050</t>
  </si>
  <si>
    <t>MORAN MERCEDES NARCISA</t>
  </si>
  <si>
    <t>CHIPE HAMBURGO 2 LA---</t>
  </si>
  <si>
    <t>11125631</t>
  </si>
  <si>
    <t>SALAZAR INDIO INES DIOCELINA</t>
  </si>
  <si>
    <t>BARRIO SAN CARLOS-FERUM PGE 2012-021 SO-</t>
  </si>
  <si>
    <t>1000796644</t>
  </si>
  <si>
    <t>BAZURTO GARCIA JOSE REYNALDO</t>
  </si>
  <si>
    <t>LOTAZACION 7ARCANGEL-VIA A MANGILA- CORO</t>
  </si>
  <si>
    <t>50145846</t>
  </si>
  <si>
    <t>CHICAIZA ILAQUIZE ANA YOLANDA</t>
  </si>
  <si>
    <t>C/TARIFA A C S/INSP ROBIN/12/08/14</t>
  </si>
  <si>
    <t>RECINTO SAN CARLOS-VIA A MANGILA- CORON-</t>
  </si>
  <si>
    <t>1709009713</t>
  </si>
  <si>
    <t>CHUSIN PILAGUANO DIEGO GEOVANNY</t>
  </si>
  <si>
    <t>7 ARCANGELES</t>
  </si>
  <si>
    <t>1000792719</t>
  </si>
  <si>
    <t>MASAPANTA MASAPANTA MARIA CARMEN</t>
  </si>
  <si>
    <t>999</t>
  </si>
  <si>
    <t>3 CORONAS  POSTE 65---</t>
  </si>
  <si>
    <t>0106080</t>
  </si>
  <si>
    <t>VALDEZ CHIQUITO ERASMO WILLIAMS</t>
  </si>
  <si>
    <t>4298658</t>
  </si>
  <si>
    <t>FUENTES VALLADARES MIRIAN ALEXANDRA</t>
  </si>
  <si>
    <t>RUTA 8421.-RCTO.STA.--SOLEDAD-LAS PALMAS</t>
  </si>
  <si>
    <t>1000792808</t>
  </si>
  <si>
    <t>VIA S AGUSTIN LOTE 9---</t>
  </si>
  <si>
    <t>1000795028</t>
  </si>
  <si>
    <t>PALLASCO OÑA MARIA INES</t>
  </si>
  <si>
    <t>RCTO. MONQUILITA---</t>
  </si>
  <si>
    <t>007004680</t>
  </si>
  <si>
    <t>PILA MATUTE CELIA</t>
  </si>
  <si>
    <t>RECINTO TRES CORONA-VIA SAN EDUARDO--</t>
  </si>
  <si>
    <t>1000795008</t>
  </si>
  <si>
    <t>VINCES CORDOVA EDINSON FERNANDO</t>
  </si>
  <si>
    <t>EN LA PARADA DE LOS BUSES CASA ENLUSIDA</t>
  </si>
  <si>
    <t>CUIDADELA SINDICATO DE CHOFERES</t>
  </si>
  <si>
    <t>1000796639</t>
  </si>
  <si>
    <t>MARMOLEJO AYALA MILTON FERNANDO</t>
  </si>
  <si>
    <t>MANGUILA-VIA SAN ANTONIO-GUILIT-</t>
  </si>
  <si>
    <t>TUMBACO CARDENAS HUMBERTO</t>
  </si>
  <si>
    <t>MANGUILITA-VIA SANTO ANTONIO-9-</t>
  </si>
  <si>
    <t>1000801130</t>
  </si>
  <si>
    <t>CAJAS VACA ELEUTERIA MARIA</t>
  </si>
  <si>
    <t>170507</t>
  </si>
  <si>
    <t>CALLE ZACARIA PEREZ Y MARTHA BUCARAN CASA  PUERTA ENRRO</t>
  </si>
  <si>
    <t>BARRIO EL PARAISO</t>
  </si>
  <si>
    <t>GALARZA MEDINA MERCEDES MARIA</t>
  </si>
  <si>
    <t>CALLE JAIME ROLDO Y VELAZCO IBARRA FRENTE SR GALARZA PEDRO</t>
  </si>
  <si>
    <t>1000791860</t>
  </si>
  <si>
    <t>GUTIERREZ ARIAS EDGAR PATRICIO</t>
  </si>
  <si>
    <t>BARRIO EL ROCÍO, A DOS CUADRAS DE LA GASOLINERA RIVAS</t>
  </si>
  <si>
    <t>BARRIO EL ROCÍO, LA MANÁ</t>
  </si>
  <si>
    <t>1000132165</t>
  </si>
  <si>
    <t>CUNUHAY ANTE MARCO GUIDO</t>
  </si>
  <si>
    <t>A LADO DEL ESTADIO MUNICIPAL CALLE ZACARIAS PEREZ</t>
  </si>
  <si>
    <t>1000125777</t>
  </si>
  <si>
    <t>GARCES ZAMBRANO VICTOR EDUARDO</t>
  </si>
  <si>
    <t>26325</t>
  </si>
  <si>
    <t xml:space="preserve"> ENTRA POR POR MURO DE LA GASOLNERA 1 CUADRA MAS DE LA</t>
  </si>
  <si>
    <t>BARRIO LAS MERCEDES DEL SUR</t>
  </si>
  <si>
    <t>BASURTO QUIJIJE JOSE MARIA</t>
  </si>
  <si>
    <t>POR EL COLEGIO RAFAEL PASANDO EL ESTERO PARTE BAJA</t>
  </si>
  <si>
    <t>BARRIO LA CAMPIÑA</t>
  </si>
  <si>
    <t>11026</t>
  </si>
  <si>
    <t>TORRES TAPIA EDGAR AUGUSTO</t>
  </si>
  <si>
    <t>CALLE PUJILI Y SARJENTO VILLACIS SOLAR 2</t>
  </si>
  <si>
    <t>LA MANA CIUDADELA DEL CHOFER LAMANENSE</t>
  </si>
  <si>
    <t>11034</t>
  </si>
  <si>
    <t>ARAQUE SUAREZ ALEX BLADIMIRO</t>
  </si>
  <si>
    <t>CALLE MARIA ZAMBRANO Y VELAZCO IBARRA CASA EN CONSTRUCC</t>
  </si>
  <si>
    <t>LOTIZACION EL PARAIZO</t>
  </si>
  <si>
    <t>262158</t>
  </si>
  <si>
    <t>CRUZ MEJIA GEORGINA ELENA</t>
  </si>
  <si>
    <t>TUNGURAHUA</t>
  </si>
  <si>
    <t>11056</t>
  </si>
  <si>
    <t>ALBARRACIN PACHECO TANIA CAROLA</t>
  </si>
  <si>
    <t>EN LA LOMA A LADO IZQUIERDO POR LOS TANQUES VIEJOS</t>
  </si>
  <si>
    <t>BARRIO LOZADA JACOME</t>
  </si>
  <si>
    <t>ORRICO CARRASCO ANGEL GERARDO</t>
  </si>
  <si>
    <t>PUCAYACU CHICO</t>
  </si>
  <si>
    <t>PASQUEL CELA NANCY CECILIA</t>
  </si>
  <si>
    <t>BARRIO LAS MERCEDES</t>
  </si>
  <si>
    <t>LAS MERCEDES</t>
  </si>
  <si>
    <t>DELGADO TORRES ROSA MARGARITA</t>
  </si>
  <si>
    <t>PASANDO EL PUENTE EN LA LOMA DE VIRGEN CASA COLOR BEISH</t>
  </si>
  <si>
    <t>MERCEDES DEL SUR</t>
  </si>
  <si>
    <t>50337978</t>
  </si>
  <si>
    <t>CUCHIPE AYALA CESAR ALCIDES</t>
  </si>
  <si>
    <t xml:space="preserve"> AV SAN PABLO Y SIGCHOS</t>
  </si>
  <si>
    <t>SAN PABLO-Sl-7 SIGCHOS</t>
  </si>
  <si>
    <t>1000825736</t>
  </si>
  <si>
    <t>MASAPANTA GUAMANI SEGUNDO RUBEN</t>
  </si>
  <si>
    <t>PUESTO DE SANDIA</t>
  </si>
  <si>
    <t>AMAZONAS Y ALAMOS</t>
  </si>
  <si>
    <t>OROZCO TACO MARIA CLEOTILDE</t>
  </si>
  <si>
    <t>AL FRENTE DE LA FERRETERIA PRIMERO DE ABRIL</t>
  </si>
  <si>
    <t>UNIDAD NACIONAL Y PRIMERO DE ABRIL</t>
  </si>
  <si>
    <t>AV UNIDAD NACIONAL</t>
  </si>
  <si>
    <t>00811492</t>
  </si>
  <si>
    <t>CORRALES MORENO VICTOR H</t>
  </si>
  <si>
    <t>FRENTE A LA GASOLINERA EL FOGON</t>
  </si>
  <si>
    <t>AV UNIDAD NACIONAL Y RAFAEL SILVA</t>
  </si>
  <si>
    <t xml:space="preserve">  00461549</t>
  </si>
  <si>
    <t>VILLACIS CEVALLOS WASHINGTON GONZALO</t>
  </si>
  <si>
    <t>JUNTO A LA FBCA. CEDAL</t>
  </si>
  <si>
    <t>AV.UNIDAD NACIONAL 5940</t>
  </si>
  <si>
    <t>MOLINA ALVAREZ MARIA ELCIRA DEL CARMEN</t>
  </si>
  <si>
    <t>INSP. R.P.G. SR. ESTRELLA</t>
  </si>
  <si>
    <t>MANUELITA SAENZ Y UNIDAD NACIONAL</t>
  </si>
  <si>
    <t>ARCOS GARZON JORGE PATRIC</t>
  </si>
  <si>
    <t>M.SAENZ Y SUSANA DONOSO</t>
  </si>
  <si>
    <t xml:space="preserve">  00045153</t>
  </si>
  <si>
    <t>RIVADENEIRA BOLIVAR COLON</t>
  </si>
  <si>
    <t>S.DONOSO Y M.SAENZ</t>
  </si>
  <si>
    <t xml:space="preserve">  00330011</t>
  </si>
  <si>
    <t>HURTADO ALABA NARCISA LASTEÑA</t>
  </si>
  <si>
    <t>URBANIZACION RINCON DEL COTOPAXI TIENDA INSP.7/01/10</t>
  </si>
  <si>
    <t>CALLE MANUELITA SAENZ</t>
  </si>
  <si>
    <t>ZAMBRANO OCHOA JIMENA MARGARITA</t>
  </si>
  <si>
    <t xml:space="preserve"> CASA 3P BEIGE DIAGONAL AL PATRONATO MUNICIPAL</t>
  </si>
  <si>
    <t>CALLE SUSANA DONOSO RAMOS Y MANUELA SAEN</t>
  </si>
  <si>
    <t>1000827599</t>
  </si>
  <si>
    <t>ALTAMIRANO SILVA LUIS ALFREDO</t>
  </si>
  <si>
    <t>CALLE GABRIELA MISTRAL Y AV UNIDAD NACIONAL</t>
  </si>
  <si>
    <t>CALLE GABRIELA MISTRAL ALADO CANCHA DE B</t>
  </si>
  <si>
    <t>VENEGAS ALVAREZ GINA SILV</t>
  </si>
  <si>
    <t>DIAGONAL AL PATRONATO MUNICIPAL CASA COLOR LILA</t>
  </si>
  <si>
    <t>SUSANA DONOSO Y GABRIELA MISTRAL</t>
  </si>
  <si>
    <t>CHIQUITO TIPANTUÑA ROSA ELENA</t>
  </si>
  <si>
    <t>EN LA ESQUINA DEL PATRONATO MUNICIPAL</t>
  </si>
  <si>
    <t>NINTINACAZO CALLE SUSANA DONOSO</t>
  </si>
  <si>
    <t>12648976</t>
  </si>
  <si>
    <t>CORRALES HERRERA VICTOR OVIDIO</t>
  </si>
  <si>
    <t>ATRAS DEL PATRONATO</t>
  </si>
  <si>
    <t>MANUELA CAÑIZARES Y VICTORIA VASCONEZ C</t>
  </si>
  <si>
    <t xml:space="preserve">  00496778</t>
  </si>
  <si>
    <t>IZA GUAYTA LUIS LEONIDAS</t>
  </si>
  <si>
    <t>FRENTE A FARMACIA STA. ANITA</t>
  </si>
  <si>
    <t>AV.UNION NACIONAL Y GABRIELA MISTRAL</t>
  </si>
  <si>
    <t>IZA SALAZAR LUIS LEONIDAS</t>
  </si>
  <si>
    <t>QUIJANO Y ORDONEZ</t>
  </si>
  <si>
    <t>4899463</t>
  </si>
  <si>
    <t>LOZANO CORRAL EDISON ALADINO</t>
  </si>
  <si>
    <t>UNA CUADRA ANTES DEL LEON</t>
  </si>
  <si>
    <t>GABRIELA MISTRAL Y UNIDAD NACIONAL</t>
  </si>
  <si>
    <t>1000127686</t>
  </si>
  <si>
    <t>MENA MORALES IRMA SUSANA</t>
  </si>
  <si>
    <t>CASA 2 PISOS AMARILLA DE VIDRIOS</t>
  </si>
  <si>
    <t>AV UNIDAD NACIONAL Y GABRIELA MISTRAL</t>
  </si>
  <si>
    <t>LOPEZ OTAÑEZ EDGAR RUBEN</t>
  </si>
  <si>
    <t xml:space="preserve"> AL LADO DE FERRETERIA DEL SEÑOR HERRERA</t>
  </si>
  <si>
    <t>UNIDA NACIONAL Y GABRIELA MISTRAL</t>
  </si>
  <si>
    <t>SORIA LUISA DE LOS ANGELES</t>
  </si>
  <si>
    <t>FRENTE A BROCANDES AL SUR DEL LEON</t>
  </si>
  <si>
    <t>AV.UNIDAD NACIONAL Y CALLE S/NOMBRE</t>
  </si>
  <si>
    <t>167734</t>
  </si>
  <si>
    <t>ARAUJO SANCHEZ WILLIAM EDUARDO</t>
  </si>
  <si>
    <t>A LA ENTRADA DE LA CIUDADELA LAS BETHLEMITAS AL SUBIDA</t>
  </si>
  <si>
    <t>LOS ROBLES CASA 15</t>
  </si>
  <si>
    <t>ESPINEL P HILDA M</t>
  </si>
  <si>
    <t>PASAJE SIN SALIDA TRAS DE LA FAMILIA CORDOVA</t>
  </si>
  <si>
    <t>EUCLIDES SALAZAR Y LEOPOLDO PINO</t>
  </si>
  <si>
    <t>01780230</t>
  </si>
  <si>
    <t>SILVA NARANJO JUAN ALCIDAS</t>
  </si>
  <si>
    <t>150807</t>
  </si>
  <si>
    <t>FRENTE AL FOGON, C/TARIFA C (RESTAURANT) 07/11/18</t>
  </si>
  <si>
    <t>AV. UNIDAD NACIONAL</t>
  </si>
  <si>
    <t>1000801059</t>
  </si>
  <si>
    <t>ALADO DEL PATRONATO</t>
  </si>
  <si>
    <t>GABRIALA MISTRAL Y CALLE C</t>
  </si>
  <si>
    <t>HUILCAMAIGUA SINGAUCHO JAIME ESTUARDO</t>
  </si>
  <si>
    <t>JUNTO A MUEBLERIA JOSE SINGAUCHO</t>
  </si>
  <si>
    <t>SIGSICALLE SUR CALLE ANTONIO DE ULLOA</t>
  </si>
  <si>
    <t>CANDO ANCHATUNA VICTOR</t>
  </si>
  <si>
    <t>SIGSICALLE SUR</t>
  </si>
  <si>
    <t>CANDO CHIQUITO THANIA LUCIA</t>
  </si>
  <si>
    <t>A 100 M AL ESTE DE LAS ANTENAS DE CLARO</t>
  </si>
  <si>
    <t>CALLE ANTONIO DE ULLOA</t>
  </si>
  <si>
    <t>ANCHATUÑA ALAJO JOSE HILARIO</t>
  </si>
  <si>
    <t>POR LA LOMA TRAS CEDAL</t>
  </si>
  <si>
    <t>VINUEZA CUASPUD JOSE ANTONIO</t>
  </si>
  <si>
    <t>EN LA ESCALINATA PARA SUBIR A LAS ANTENAS, CASA 2P UVA</t>
  </si>
  <si>
    <t>AV.UNIDAD NACIONAL</t>
  </si>
  <si>
    <t>808000132</t>
  </si>
  <si>
    <t>CANDO CANDO SEGUNDO RAFAEL</t>
  </si>
  <si>
    <t>A UNA CUADRA DE LA TIENDA CASA AMARILLA</t>
  </si>
  <si>
    <t>0712009637</t>
  </si>
  <si>
    <t>MASAPANTA CHECA SEGUNDO BENEDICTO</t>
  </si>
  <si>
    <t>A LADO DE UN MINI MERCADO CASA BLANCA RAYAS AMARILLAS</t>
  </si>
  <si>
    <t>MAIGUA ANCHATUÑA CARLOS ROBERTO</t>
  </si>
  <si>
    <t>DE LA URB SAN CARLOS 3 CUADRAS ARRIBA</t>
  </si>
  <si>
    <t>SIGSICALLE SUR DIAG. REINA DEL CISNE</t>
  </si>
  <si>
    <t>LAICA TACO MIRIAM RAQUEL</t>
  </si>
  <si>
    <t>FRENTE AL ASERRADERO NELLY</t>
  </si>
  <si>
    <t>AV ATAHUALPA Y ROOSVELT</t>
  </si>
  <si>
    <t>LAICA PANCHI NELSON RODRIGO</t>
  </si>
  <si>
    <t>CASA 2 PISOS COLOR BLANCO-FRENTE AL ASERRADERO NELLY</t>
  </si>
  <si>
    <t>AV. ATAHUALPA</t>
  </si>
  <si>
    <t xml:space="preserve">  06541233</t>
  </si>
  <si>
    <t>PANCHI MASAPANTA ENRIQUE</t>
  </si>
  <si>
    <t>ATAHUALPA Y ZAMORA</t>
  </si>
  <si>
    <t>LAICA HERRERA NANCY PATRICIA</t>
  </si>
  <si>
    <t>440069</t>
  </si>
  <si>
    <t>CHECA GUILCAMAIGUA GUADALUPE EULALIA</t>
  </si>
  <si>
    <t>CALLE PUTSALAHUA EN LA LOMA NO TINE VIA</t>
  </si>
  <si>
    <t>CALLE PUTSALAHUA</t>
  </si>
  <si>
    <t>164364</t>
  </si>
  <si>
    <t>CAJIAO CORDOVA LENIN ARTURO</t>
  </si>
  <si>
    <t>EN LA URB SAN CARLOS II ETAPA CALLE LEOPOLDO PINO C-4 FINAL</t>
  </si>
  <si>
    <t>SAN CARLOS LEOPOLDO PINO C-4</t>
  </si>
  <si>
    <t>GUANOLUISA UGSHA MARIA DELIA</t>
  </si>
  <si>
    <t>SINGAUCHO CHICAIZA LUIS GONZALO</t>
  </si>
  <si>
    <t>CAJAMARCA CHANATASIG ANTONIO EDUARDO</t>
  </si>
  <si>
    <t>DE LA PLAZALOTE A LADO SUR</t>
  </si>
  <si>
    <t>SINGAUCHO ANCHATUÑA MARCO FERNANDO</t>
  </si>
  <si>
    <t>CHISAGUANO BRAVO JOSE AURELIO</t>
  </si>
  <si>
    <t>300 AL SUR DE ANTENAS SE SIGSICALLE SUR</t>
  </si>
  <si>
    <t>ANTONIO DE ULLOA Y GABRIELA MISTRAL</t>
  </si>
  <si>
    <t>AIMACAÑA YUGCHA JORGE RAUL</t>
  </si>
  <si>
    <t>PUTZALAHUA Y SANGAY</t>
  </si>
  <si>
    <t>GUILCATOMA ACOSTA GONZALO</t>
  </si>
  <si>
    <t>JUNTO AL MAGAP CALLEJON AL FONDO</t>
  </si>
  <si>
    <t>AV ATAHUALPA Y ZAMORA</t>
  </si>
  <si>
    <t>263690</t>
  </si>
  <si>
    <t>ESPIN PRUNA NELSON NEPTALI</t>
  </si>
  <si>
    <t>AV ROOSVELET</t>
  </si>
  <si>
    <t>ECLIDER SALAZAR</t>
  </si>
  <si>
    <t>MAIGUA CANDO JUAN JOSE</t>
  </si>
  <si>
    <t>ANCHATUÑA CANDO NESTOR</t>
  </si>
  <si>
    <t>PALLO ORTIZ WILLIAM GERMANICO</t>
  </si>
  <si>
    <t>ANTE DE LAS ANTENAS DE PORTA BARRIO SIGSICALLE SUR</t>
  </si>
  <si>
    <t>ANTONIO DE ULLOA Y PSAJE SIN NOMBRE</t>
  </si>
  <si>
    <t>SINGAÑA YUGCHA MILTON ARMANDO</t>
  </si>
  <si>
    <t>A 10 METROS DE LA IGLESIA LA LAGUNA CASA DE 1 PISO LOZA</t>
  </si>
  <si>
    <t>CALLE PUTZALAHUA Y REVENTADOR LA LAGUNA</t>
  </si>
  <si>
    <t>CHIQUITO TIPANTUÑA MARIA TERESA</t>
  </si>
  <si>
    <t>LOS ALAMOS SIGSICALLE SUR</t>
  </si>
  <si>
    <t>MULLO CONDOR JOSE MANUEL</t>
  </si>
  <si>
    <t>TRAS LA URBANIZACION SAN CARLOS CASA 1 PISO COLR GRIS</t>
  </si>
  <si>
    <t>HANS MEYER Y EUCLIDES SALAZAR</t>
  </si>
  <si>
    <t>1000833195</t>
  </si>
  <si>
    <t>GUISHCAMAIGUA SINGAUCHO GLADYS GUADALUPE</t>
  </si>
  <si>
    <t>SIGCHA MEDINA JORGE HERNAN</t>
  </si>
  <si>
    <t>CONJUNTO RIVER PARK CASA 16 MAS ABAJO DEL LEON</t>
  </si>
  <si>
    <t>UNIDAD NACIONAL</t>
  </si>
  <si>
    <t>1473</t>
  </si>
  <si>
    <t>LOOR HOPPE YESENIA EMILIANA</t>
  </si>
  <si>
    <t xml:space="preserve"> DIAGONAL A LA ANTIGUA GASOLI SR ZAMBRANO</t>
  </si>
  <si>
    <t>CONJ RIVER PARK AV UNIDAD NACIONAL</t>
  </si>
  <si>
    <t>10727</t>
  </si>
  <si>
    <t>BRAVO LOPEZ FABIAN HONORATO</t>
  </si>
  <si>
    <t>JUNTO AL PASAJE B DEL CONJUNTO RIVER PARK</t>
  </si>
  <si>
    <t>CONJUNTO HAB RIVER PARK C-7</t>
  </si>
  <si>
    <t>1000792158</t>
  </si>
  <si>
    <t>BONILLA HIDALGO CARLOS WASHINGTON</t>
  </si>
  <si>
    <t>LUBRICADORA BONILLA</t>
  </si>
  <si>
    <t>U.NACIONAL 53107 MONUMENTO AL LEON</t>
  </si>
  <si>
    <t>HERRERA SUAREZ CECILIA AMADA</t>
  </si>
  <si>
    <t>FRENTE AL CONJUNTO EL PORTAL (MONUMENTO AL LEON)</t>
  </si>
  <si>
    <t>UNIDAD NACIONAL Y GABRIELA MISTRAL</t>
  </si>
  <si>
    <t>RUBIO CEVALLOS YADIRA KATIUSCA</t>
  </si>
  <si>
    <t>SANCHEZ DE ORELLANA Y GABRIELA MISTRAL</t>
  </si>
  <si>
    <t>1000127747</t>
  </si>
  <si>
    <t>DIRECCION DISTRITAL MIES LATACUNGA</t>
  </si>
  <si>
    <t>FRENTE AL CERIT-INFA COTOPAXI C/TARIFA EO 28/02/19</t>
  </si>
  <si>
    <t>CALLE SANCHEZ DE ORELLANA 57-51</t>
  </si>
  <si>
    <t>EO</t>
  </si>
  <si>
    <t>00104041</t>
  </si>
  <si>
    <t>MOVIMIENTO INDIGENA Y CAMPESINO COTOPAX</t>
  </si>
  <si>
    <t>20M DEL INFA CASA CEMENTO CANAL 47</t>
  </si>
  <si>
    <t>LORETO</t>
  </si>
  <si>
    <t>1000126243</t>
  </si>
  <si>
    <t>SANCHEZ GRANDES ANDREA TERESA</t>
  </si>
  <si>
    <t>A LADO DE TV MIX CASA 2 PISOS COLOR BLANCA</t>
  </si>
  <si>
    <t>CALLE MARCO TULIO VAREA</t>
  </si>
  <si>
    <t xml:space="preserve">  45756300</t>
  </si>
  <si>
    <t>GRANJA ARROBA GABRIEL ERNESTO</t>
  </si>
  <si>
    <t>TRAS LAS OFICINAS DEL MIESS 2DA. CASA DE S.LANAS Y F.RU</t>
  </si>
  <si>
    <t>SIXTO LANAS Y LUIS F. RUIZ</t>
  </si>
  <si>
    <t xml:space="preserve">  00008766</t>
  </si>
  <si>
    <t>CRESPATA PULLUPAXI LUISA MARLENE</t>
  </si>
  <si>
    <t>SIXTO LANAS</t>
  </si>
  <si>
    <t>CASTRO SOLORZANO FIDEL ALBERTO</t>
  </si>
  <si>
    <t xml:space="preserve"> ATRAS DE OBRAS PUBLICAS TERRENO N 25</t>
  </si>
  <si>
    <t>NINTINICAZO CALLE QUITO-SANCHEZ DE ORELL</t>
  </si>
  <si>
    <t>1729110</t>
  </si>
  <si>
    <t>CHAVEZ YEPEZ HOWARD FABIAN</t>
  </si>
  <si>
    <t xml:space="preserve"> TRAS EL MOP ENTRE LA CALLE QUITO Y SANCHEZ ORELLANA</t>
  </si>
  <si>
    <t>NINTINACAZO QUITO Y S.ORELLANA</t>
  </si>
  <si>
    <t>ZAMBONINO BALAREZO JOSE LUIS</t>
  </si>
  <si>
    <t xml:space="preserve"> URBANIZACION NINTINACAZO</t>
  </si>
  <si>
    <t>CALLE C Y QUITO</t>
  </si>
  <si>
    <t>4899462</t>
  </si>
  <si>
    <t>HEREDIA MATUTE NESTOR ANTONIO</t>
  </si>
  <si>
    <t>2 CUADRAS AL SUR OESTE DEL MONUMENTO LEON</t>
  </si>
  <si>
    <t>NINTINACAZO</t>
  </si>
  <si>
    <t>ZAMBRANO OCHOA ZOILA ELIANA</t>
  </si>
  <si>
    <t>A 100 MTS AL SUR DE LA URB EL REMANSO FINAL CALLE QUITO</t>
  </si>
  <si>
    <t>URB NINTINACAZO LOT-57</t>
  </si>
  <si>
    <t>1000825230</t>
  </si>
  <si>
    <t>SUAREZ PAEZ SANDRA ELIZABETH</t>
  </si>
  <si>
    <t>CONJUNTO RESIDENCIAL EL REMANZO</t>
  </si>
  <si>
    <t>QUITO Y GABRIELA MISTRAL</t>
  </si>
  <si>
    <t xml:space="preserve">  00191549</t>
  </si>
  <si>
    <t>RODRIGUEZ GUERRERO EDWIN PATRICIO</t>
  </si>
  <si>
    <t>QUITO EL REMANCO C-E1</t>
  </si>
  <si>
    <t xml:space="preserve">  00000253</t>
  </si>
  <si>
    <t>SANCHEZ YANEZ HERNAN HUMBERTO UCLIDES</t>
  </si>
  <si>
    <t>QUITO EL REMANZO C-D8</t>
  </si>
  <si>
    <t xml:space="preserve">  02468429</t>
  </si>
  <si>
    <t>VARGAS FLORES MANUEL A.</t>
  </si>
  <si>
    <t>QUITO CD3 EL REMANSO</t>
  </si>
  <si>
    <t xml:space="preserve">  05451046</t>
  </si>
  <si>
    <t>VASQUEZ ACOSTA GALO RAMIRO</t>
  </si>
  <si>
    <t>QUITO REMANSO</t>
  </si>
  <si>
    <t xml:space="preserve">  05061104</t>
  </si>
  <si>
    <t>PAZMIÑO DONOSO LUIS ALBER</t>
  </si>
  <si>
    <t>QUITO REMANZO C-1 M-1</t>
  </si>
  <si>
    <t>46014200</t>
  </si>
  <si>
    <t>JACOME CEPEDA EUGENIA ISABEL</t>
  </si>
  <si>
    <t>SEGUN LISTIN DE TOMA DE LECTURAS DE 02-98,Y LIST.MAY-98</t>
  </si>
  <si>
    <t>QUIJANO Y ORDONEZ Ñ2-10</t>
  </si>
  <si>
    <t>CORDOVA CORTEZ ALFONSO BENJAMIN</t>
  </si>
  <si>
    <t>QUITO LORETO CASA 4</t>
  </si>
  <si>
    <t>MULLO MALDONADO ELBIA ROSARIO</t>
  </si>
  <si>
    <t xml:space="preserve">     INSPECCIÓN R.P.G. 210199</t>
  </si>
  <si>
    <t>SANCHEZ DE ORELLANA</t>
  </si>
  <si>
    <t>352532</t>
  </si>
  <si>
    <t>SANCHEZ BARRENO MARTHA LUCIA</t>
  </si>
  <si>
    <t>CASA ESQUINERA AL FINAL DE LA CALLE QUITO</t>
  </si>
  <si>
    <t xml:space="preserve">  00328961</t>
  </si>
  <si>
    <t>HARO ALBUJA GUIDO FREIRE</t>
  </si>
  <si>
    <t>FRENTE AL URB EL REMANZO</t>
  </si>
  <si>
    <t>JULIO HIDALGO LOTE 13</t>
  </si>
  <si>
    <t>156889</t>
  </si>
  <si>
    <t>BARBOSA VARGAS JENNY CRISTINA</t>
  </si>
  <si>
    <t>SIXTO LANAS Y GABRIELA MISTRAL FRENTE CASA LADRILLO CON TEJA</t>
  </si>
  <si>
    <t>S.LANAS Y G.MISTRAL</t>
  </si>
  <si>
    <t>HERRERA TROYA LUIS MAURICIO</t>
  </si>
  <si>
    <t>A TRAS DEL MINISTERIO DE OBRAS PUBLICAS</t>
  </si>
  <si>
    <t>EL LORETO</t>
  </si>
  <si>
    <t>MAYA LARA MARCO</t>
  </si>
  <si>
    <t>SUBIA DE PAEZ ROCIO</t>
  </si>
  <si>
    <t>SANCHE ORELLANA Y R.SILVA</t>
  </si>
  <si>
    <t>MOLINA ARAUJO JAIME LEOPOLDO</t>
  </si>
  <si>
    <t>SIXTO LANAS Y RAFAEL SILVA</t>
  </si>
  <si>
    <t xml:space="preserve">  01945447</t>
  </si>
  <si>
    <t>SIXTO LANAS Y ANGEL SUBIA</t>
  </si>
  <si>
    <t xml:space="preserve">  05637455</t>
  </si>
  <si>
    <t>AROCA VEGA ANGELA LEONOR</t>
  </si>
  <si>
    <t>SIXTO LANAS Y VAREA</t>
  </si>
  <si>
    <t>VASQUEZ HERNANDEZ SIXTO</t>
  </si>
  <si>
    <t>01945555</t>
  </si>
  <si>
    <t>CAICEDO ATIAGA GALO IVAN</t>
  </si>
  <si>
    <t>ENTRADA AL BAÑO AZUL</t>
  </si>
  <si>
    <t>URB. NAZARETH LOT-24</t>
  </si>
  <si>
    <t>1298250</t>
  </si>
  <si>
    <t>DIRECCION GENERAL DE INTELIGENCIA PN</t>
  </si>
  <si>
    <t>QUITO Y RAFAEL SILVA URB NAZARETH</t>
  </si>
  <si>
    <t xml:space="preserve">  07238834</t>
  </si>
  <si>
    <t>CERDA TOVAR PABLO ANIBAL</t>
  </si>
  <si>
    <t>JUNTO A LA IGLESIA NAZARET</t>
  </si>
  <si>
    <t>CALLE QUITO URB: NAZARET</t>
  </si>
  <si>
    <t>1000798820</t>
  </si>
  <si>
    <t>HIDALGO JIMENEZ MONICA E</t>
  </si>
  <si>
    <t>1/2 C AL SUR DEL IESS  CENTRO NAZARETH</t>
  </si>
  <si>
    <t>QUITO Y RAFAEL SILVA S/N</t>
  </si>
  <si>
    <t xml:space="preserve">  00462012</t>
  </si>
  <si>
    <t>ACURIO SEGOVIA JAIME BOLIVAR</t>
  </si>
  <si>
    <t>07611139</t>
  </si>
  <si>
    <t>FRENTE A LA ENTRADA AL BAÑO AZUL</t>
  </si>
  <si>
    <t>QUITO 5962 Y MARCO TULIO VAREA</t>
  </si>
  <si>
    <t xml:space="preserve">  00329469</t>
  </si>
  <si>
    <t>ALBAN GRANJA OCTAVIO GERARDO NICOLAS</t>
  </si>
  <si>
    <t>JUNTO A MINI-MERCADO BAÑO AZUL</t>
  </si>
  <si>
    <t>QUITO 59-52 Y MARCO TULIO VAREA</t>
  </si>
  <si>
    <t>263604</t>
  </si>
  <si>
    <t>ENRIQUEZ BRAVO GUSTAVO A</t>
  </si>
  <si>
    <t>QUITO Y MARO VAREA EL LORETO</t>
  </si>
  <si>
    <t>VELOZ ALVAREZ HUGO RAFAEL</t>
  </si>
  <si>
    <t xml:space="preserve">  62430260</t>
  </si>
  <si>
    <t>FRENTE AL HOSPITAL DEL IESS</t>
  </si>
  <si>
    <t>QUITO Y LEOPOLDO PINO</t>
  </si>
  <si>
    <t>JACOME ZAMBRANO SEGUNDO NICOLAS</t>
  </si>
  <si>
    <t>SECTOR EL LORETO JUNTO AL CENTRO NAZARET</t>
  </si>
  <si>
    <t>QUITO Y RAFAEL SILVA</t>
  </si>
  <si>
    <t>263697</t>
  </si>
  <si>
    <t>PAZMIÑO ESTRELLA MERCY BEATRIZ</t>
  </si>
  <si>
    <t>6236</t>
  </si>
  <si>
    <t>LEOPOLDO PINO</t>
  </si>
  <si>
    <t>CALLE QUITO</t>
  </si>
  <si>
    <t xml:space="preserve">  07363413</t>
  </si>
  <si>
    <t>LLANOS SOLANO LILIA DEIFILIA</t>
  </si>
  <si>
    <t>URB. RUMIPAMBA</t>
  </si>
  <si>
    <t>LOS MOLINOS</t>
  </si>
  <si>
    <t>11091563</t>
  </si>
  <si>
    <t>TIGSE QUINAUCHO SEGUNDO ALCIDES</t>
  </si>
  <si>
    <t>UBR LOS MOLINOS CASA 7 MANZ I</t>
  </si>
  <si>
    <t>12650689</t>
  </si>
  <si>
    <t>VELOZ GRANDA LUIS OCTAVIO</t>
  </si>
  <si>
    <t>URB LOS MOLINOS C-15 M-1</t>
  </si>
  <si>
    <t>3936</t>
  </si>
  <si>
    <t>PRUNA JACOME ROSA CLEOTILDE</t>
  </si>
  <si>
    <t>URB LOS MOLINOS C-3 M-8</t>
  </si>
  <si>
    <t>1000799941</t>
  </si>
  <si>
    <t>OCHOA GOMEZ ISOLINA GUADALUPE</t>
  </si>
  <si>
    <t>URB LOS MOLINOS M-6 C-9</t>
  </si>
  <si>
    <t>07383158</t>
  </si>
  <si>
    <t>CLAUDIO JACOME HECTOR HOMERO</t>
  </si>
  <si>
    <t>URB: LOS MOLINOS CASA 10 MANZ</t>
  </si>
  <si>
    <t xml:space="preserve">  00247076</t>
  </si>
  <si>
    <t>CANDO MARTINEZ LUIS LEIBERG</t>
  </si>
  <si>
    <t>URB LOS MOLINOS M-5 C-3</t>
  </si>
  <si>
    <t>VIERA MORENO MILTON EFRAIN</t>
  </si>
  <si>
    <t>URB LOS MOLINOS C-5 M-2</t>
  </si>
  <si>
    <t>1000800831</t>
  </si>
  <si>
    <t>FUENTES NARVAEZ LAYELI VANESSA</t>
  </si>
  <si>
    <t>URB. LOS MOLINOS CASA DE 1 PISO AMARILLO CON VERDE AGUA</t>
  </si>
  <si>
    <t>SECTOR TIOBAMBA</t>
  </si>
  <si>
    <t>1000131321</t>
  </si>
  <si>
    <t>GUERRA BUCHELLY LUIS HERIBERTO</t>
  </si>
  <si>
    <t>SECTOR SUR DEL INST.BARBA NARANJO(FBCA CONFECCIONES)</t>
  </si>
  <si>
    <t>CDLA. BRIGADA PATRIA (NIAGARA)</t>
  </si>
  <si>
    <t>5780</t>
  </si>
  <si>
    <t>CARATE CHUQUITARCO HECTOR ALONSO</t>
  </si>
  <si>
    <t>TRAS DEL CERRAMIENTO GRANDE FRENTE CASA AMARILLA DE 2 PISOS</t>
  </si>
  <si>
    <t>AOS. PATRIA L 45 MANZ 3 SECTOR TIOBAMBA</t>
  </si>
  <si>
    <t>PLAZA TAPIA GUSTAVO ADOLFO</t>
  </si>
  <si>
    <t>CONJUNTO HABITACIONAL PALERMO CASA 9</t>
  </si>
  <si>
    <t>CALLE TIWINSA SECTOR TIOBAMBA</t>
  </si>
  <si>
    <t>2364</t>
  </si>
  <si>
    <t>BARRIGA ARCOS DOLORES CUMANDA</t>
  </si>
  <si>
    <t>TRAS LA COCA COLA CASA NUM 20</t>
  </si>
  <si>
    <t>CONJUNTO HABIT BOLONIA</t>
  </si>
  <si>
    <t>4197</t>
  </si>
  <si>
    <t>TOVAR MERIZALDE JORGE EDMUNDO</t>
  </si>
  <si>
    <t>TRAS LA COCA COLA</t>
  </si>
  <si>
    <t>CONJUNTO BOLONIA CASA N. 37</t>
  </si>
  <si>
    <t>GONZALEZ PEREZ DIEGO FERNANDO</t>
  </si>
  <si>
    <t>CONJUNTO HABITACIONAL BOLONIA CASA 39</t>
  </si>
  <si>
    <t>CALLE MILTON JACOME Y PANAMERICANA SUR</t>
  </si>
  <si>
    <t>5580</t>
  </si>
  <si>
    <t>HERRERA ZAMBRANO DANNY OSWALDO</t>
  </si>
  <si>
    <t>ATRAS DE LA DISTRIBUIDORA COCA COLA.</t>
  </si>
  <si>
    <t>PANAMERICANA SUR CONJ REC LA BOLONIA</t>
  </si>
  <si>
    <t>CARDENAS PEREZ ALISVA DE LOS ANGELES</t>
  </si>
  <si>
    <t>CJTO.HAB.BOLONIA C-77</t>
  </si>
  <si>
    <t>1112008536</t>
  </si>
  <si>
    <t>HERRERA RIVADENEIRA MARIA ESTHER</t>
  </si>
  <si>
    <t>CONJ. HABITACIONAL BOLINIA CASA 104</t>
  </si>
  <si>
    <t>CALLE MILTON JACOME Y MILTON PATIÑO</t>
  </si>
  <si>
    <t>VELASCO AVILES EDWIN DAVID</t>
  </si>
  <si>
    <t>DIAGONAL AL CONJUNTO BOLONIA CASA 3 PISOS SIN PINTAR</t>
  </si>
  <si>
    <t>TERCERA ETAPA PLAN SINDICATO CHOFERES</t>
  </si>
  <si>
    <t>LARA MARIÑO GONZALO DAVID</t>
  </si>
  <si>
    <t>FRENTE AL CONJ. LA BOLONIA CASA DE 2 PISOS BLANCA</t>
  </si>
  <si>
    <t>M. ROBLES PLAN. VIVIE. SIND. DE CHOFERES</t>
  </si>
  <si>
    <t>GUANOLUISA GUISHA CARLOS PATRICIO</t>
  </si>
  <si>
    <t>FRENTE A LA URB. LA PATRIA CASA 1 PISO DE BLOQUE PUERTA LANF</t>
  </si>
  <si>
    <t>TIOBAMBA PLAN DE VIVIENDA ANDINATEL</t>
  </si>
  <si>
    <t>01780502</t>
  </si>
  <si>
    <t>CASCO JOSE EMILIO</t>
  </si>
  <si>
    <t>ASOS PATRIA LOTE 188</t>
  </si>
  <si>
    <t>89445</t>
  </si>
  <si>
    <t>VASQUEZ SALAZAR CARLOS ALBERTO</t>
  </si>
  <si>
    <t>URB PATRIA</t>
  </si>
  <si>
    <t>1000126209</t>
  </si>
  <si>
    <t>GUERRERO GARZON CONSUELO MAGDALENA</t>
  </si>
  <si>
    <t>PANAMERICANA SUR FRENTE MECANICA ULLO CASA 2 PISOS CAFE</t>
  </si>
  <si>
    <t>CDLA SINDICATO DE CHOFERES</t>
  </si>
  <si>
    <t>GUZMAN MARCIA CECILIA</t>
  </si>
  <si>
    <t>CIUDADELA PATRIA</t>
  </si>
  <si>
    <t>CALLE S/N</t>
  </si>
  <si>
    <t>11893419</t>
  </si>
  <si>
    <t>ROMAN ALBAN MARIANA DE JESUS</t>
  </si>
  <si>
    <t xml:space="preserve"> A LADO DEL COLEGIO BARBA NARANJO</t>
  </si>
  <si>
    <t>LAS ACACIAS SEGUNDA ETAPA</t>
  </si>
  <si>
    <t>263996</t>
  </si>
  <si>
    <t>AMORES CARRERA MIRIAM ROSALBA</t>
  </si>
  <si>
    <t>PLAN DE VIV. SINDICATO DE CHOFERES C.</t>
  </si>
  <si>
    <t>MANZANA E PLAN VIVIENDA CHOFERES COTOPAX</t>
  </si>
  <si>
    <t>7312</t>
  </si>
  <si>
    <t>PILAMONTA TOAPANTA LUZ AMERICA</t>
  </si>
  <si>
    <t>TRAS LA FERRETERIA SUR NIAGARA</t>
  </si>
  <si>
    <t>URB. PATRIA LOTE 18 CALLE EFRAIN PILCO</t>
  </si>
  <si>
    <t>S115779</t>
  </si>
  <si>
    <t>MOLINA CHACON CARLOS ARNULFO</t>
  </si>
  <si>
    <t>A 3 CUADRAS A LA IZQUIERDA DEL SEMAFORO PRINCIPAL CAS CEMENT</t>
  </si>
  <si>
    <t>NIAGARA CALLE F SANTANA</t>
  </si>
  <si>
    <t>1000800363</t>
  </si>
  <si>
    <t>ANDINO ROSERO ANGEL MARCELO</t>
  </si>
  <si>
    <t>A UNA CUADRA AL NORTE DEL CONJUNTO BOLONIA</t>
  </si>
  <si>
    <t>URB SINDICATO DE CHOFERES</t>
  </si>
  <si>
    <t>HEREDIA SORIA ANGEL RAMIRO</t>
  </si>
  <si>
    <t>A 1 CUADRA DE LA PANAMER SUR PASAND EL SEMAFORO CASA CONSTR</t>
  </si>
  <si>
    <t>VIVIEN SINDIC DE CHOFERES CALL ROBLES</t>
  </si>
  <si>
    <t>50098387</t>
  </si>
  <si>
    <t>HEREDIA CALLITASIG JORGE RAMIRO</t>
  </si>
  <si>
    <t>ATRAS DE LAS BODEGAS DE COCA COLA CONJ BOLONIA</t>
  </si>
  <si>
    <t>COJ HABITACIONAL BOLONIA CASA #80</t>
  </si>
  <si>
    <t>AGUILAR VELA LUIS HUMBERTO</t>
  </si>
  <si>
    <t>ATRAS DE LA COCA COLA CONJ BOLONIA CASA N.99</t>
  </si>
  <si>
    <t>CONJ. BOLONIA CASA N.99</t>
  </si>
  <si>
    <t>MULLO QUEVEDO ALVARO SANTIAGO</t>
  </si>
  <si>
    <t>LA BOLONIA C-46</t>
  </si>
  <si>
    <t>M.JACOME Y M.PATIÑO</t>
  </si>
  <si>
    <t>CEVALLOS TAMAYO WILSON PATRICIO</t>
  </si>
  <si>
    <t>CONJUNTO HABITACIONAL BOLONIA CASA 73</t>
  </si>
  <si>
    <t>CUNJUNTO HABTACIONAL BOLONIA</t>
  </si>
  <si>
    <t>PLASENCIA GUANOPATIN PEDRO PABLO</t>
  </si>
  <si>
    <t xml:space="preserve"> CASA 2P GRIS DOS CUADRAS AL NORTE COLG RAMON BARBA NARANJO</t>
  </si>
  <si>
    <t>CDLA PATRIA CALLE JUAN URQUISO Y VICENT</t>
  </si>
  <si>
    <t>1728093</t>
  </si>
  <si>
    <t>GARCES GUAYTA LUCAS ROGERIO</t>
  </si>
  <si>
    <t xml:space="preserve"> UNA CUADRA ANTES DE LA IGLESIA</t>
  </si>
  <si>
    <t>CDLA PATRIA  LOTE 339</t>
  </si>
  <si>
    <t>12646394</t>
  </si>
  <si>
    <t>VELASQUE CHILIQUINGA SEGUNDO VICTORIANO</t>
  </si>
  <si>
    <t>SECTOR TIOBAMBA URB PATRIA DOS CUADRAS DE LA IGLESIA</t>
  </si>
  <si>
    <t>11088288</t>
  </si>
  <si>
    <t>ARMIJOS MOROCHO MERCEDES TEONILA</t>
  </si>
  <si>
    <t>DE LAS LINEAS DEL TREN EN LA PRINCIPAL</t>
  </si>
  <si>
    <t>ASO. PATRIA L 307</t>
  </si>
  <si>
    <t>00372019</t>
  </si>
  <si>
    <t>IZURIETA LEON JORGE HUMBERTO</t>
  </si>
  <si>
    <t>FRENTE A LA GASOLINERA DE LA PANAMERICANA SUR URB PATRIA LOT</t>
  </si>
  <si>
    <t>URB.PATRIA LOT-308</t>
  </si>
  <si>
    <t>908012031</t>
  </si>
  <si>
    <t>LEMA MORENO BLANCA YOLANDA</t>
  </si>
  <si>
    <t>2 CUADRAS ANTES DE LA IGLESIA DE LA CIUDADELA PATRIA</t>
  </si>
  <si>
    <t>CIUDADELA PATRIA CALLE EFRAIN MENDOZA</t>
  </si>
  <si>
    <t>3808363</t>
  </si>
  <si>
    <t>LOZADA OREJUELA MARTHA CECILIA</t>
  </si>
  <si>
    <t>LOTE 309</t>
  </si>
  <si>
    <t>URB. PATRIA</t>
  </si>
  <si>
    <t>VIZUETE SARZOSA JAIME GIOVANNI</t>
  </si>
  <si>
    <t>A UNA CUADRA DE LAS RIELES DEL TREN</t>
  </si>
  <si>
    <t>URB VIVIENDA PATRIA</t>
  </si>
  <si>
    <t>ACUÑA PACHECO NANCY JACQUELINE DE LOURDE</t>
  </si>
  <si>
    <t>A TRAS DE LA COCA-COLA CIUD SINDICATO CHOFERES 3 ETAPA</t>
  </si>
  <si>
    <t>CIUD. DE SINDICATO CHOFERES Y CDLA PATRI</t>
  </si>
  <si>
    <t>3916</t>
  </si>
  <si>
    <t>CARRILLO BORJA JUAN CARLOS</t>
  </si>
  <si>
    <t>1 CUADRA ANTES DE LA IGLESIA CASA CEMENTO</t>
  </si>
  <si>
    <t xml:space="preserve">  12016589</t>
  </si>
  <si>
    <t>MORQUECHO SALTO GABRIELA MATILDE</t>
  </si>
  <si>
    <t>TALLER JENNIFER ROTULO C/TARIFA "R" 28/11/16</t>
  </si>
  <si>
    <t>CALLE CARLOS YUQUI MEDINA</t>
  </si>
  <si>
    <t>0802032337</t>
  </si>
  <si>
    <t>TARCO CALAPAQUI KLEVER ALFREDO</t>
  </si>
  <si>
    <t>1 KM AL SUR DE PRODICEREAL</t>
  </si>
  <si>
    <t>TIOBAMBA EL NIAGARA</t>
  </si>
  <si>
    <t>PALLO LAICA LUIS MARCELO</t>
  </si>
  <si>
    <t>FRENTE A LA GASOLINERA SILVA</t>
  </si>
  <si>
    <t>RAFAEL CAJIAO</t>
  </si>
  <si>
    <t>00104093</t>
  </si>
  <si>
    <t>CASA 1 PISO-SECTOR NIAGARA-A 30M AL SUR PLAZA DE CANASTOS</t>
  </si>
  <si>
    <t>AV. UNIDAD NACIONAL Y CALLE EL LAUREL</t>
  </si>
  <si>
    <t>TOMAICO AVILA JOSE ROSENDO</t>
  </si>
  <si>
    <t>JUNTO AL SEDE DE OBRAS PUBLICAS</t>
  </si>
  <si>
    <t>CDLA LOS PINOS</t>
  </si>
  <si>
    <t xml:space="preserve">  07238759</t>
  </si>
  <si>
    <t>GRANDES ROMAN LUIS ADOLFO</t>
  </si>
  <si>
    <t>FRENTE AL MOTEL LOS SAUCES</t>
  </si>
  <si>
    <t>NIAGARA SEGUNDA PARTE</t>
  </si>
  <si>
    <t>1000800914</t>
  </si>
  <si>
    <t>ALMEIDA LARA LIBIA DOLORES</t>
  </si>
  <si>
    <t>URB. EL CIPRÈS CASA 5P. BEIGE, 1 CUAD. DE LA GAS.MAMANEGRA</t>
  </si>
  <si>
    <t>CIPRÈS</t>
  </si>
  <si>
    <t>COFRE CHANGO FRANKLIN DAVID</t>
  </si>
  <si>
    <t>A 1 CUADRA DE CACETA CNT TRAS LA CDLA EL BOSQUE 1 PISO BLOQ</t>
  </si>
  <si>
    <t>S/N</t>
  </si>
  <si>
    <t>01946082</t>
  </si>
  <si>
    <t>NARANJO VILLEGAS PATRICIA LILIANA</t>
  </si>
  <si>
    <t>TF.2804459</t>
  </si>
  <si>
    <t>0712009527</t>
  </si>
  <si>
    <t>CONDORCANA ENDARA SEGUNDO LORENZO</t>
  </si>
  <si>
    <t>2 CUADRAS PASANDO LA IGLESIA ABAPADRE CASA DE 1P TOMATE</t>
  </si>
  <si>
    <t>SECTOR NINTINICAZO</t>
  </si>
  <si>
    <t>RODRIGUEZ FIGUEROA NELSON AUGUSTO</t>
  </si>
  <si>
    <t>NINTINACAZO NIAGARA</t>
  </si>
  <si>
    <t>CIUD EL CIPRES</t>
  </si>
  <si>
    <t>1000801028</t>
  </si>
  <si>
    <t>FALCON VENEGAS VICTOR ABELARDO</t>
  </si>
  <si>
    <t>JUNTO A AGIP GAS</t>
  </si>
  <si>
    <t>NIAGARA CALLES RAFAEL E. CAJIAO Y DELFRE</t>
  </si>
  <si>
    <t>07611123</t>
  </si>
  <si>
    <t>GUDIÑO MARGARITA DEL ROSARIO</t>
  </si>
  <si>
    <t>EL COPAL Y U. NACIONAL SECTOR NIAGARA</t>
  </si>
  <si>
    <t>1000130918</t>
  </si>
  <si>
    <t>ALBAN ROMERO FERNANDO NICOLAS</t>
  </si>
  <si>
    <t>AL LADO DEL CONJUNTO LOS CEIBOS CASA 2 PISOS BLANCO CON ROJO</t>
  </si>
  <si>
    <t>RAFAEL CAJIO Y ALGAROBOS</t>
  </si>
  <si>
    <t>1000130920</t>
  </si>
  <si>
    <t>ALBAN ROMERO LORENA MARGARITA</t>
  </si>
  <si>
    <t>A LADO DEL CONJUNTOS LOS CEIBO CASA 2 PISOS ROJO CON BLANCO</t>
  </si>
  <si>
    <t>UVIDIA ACHANCE CESAR AUGUSTO</t>
  </si>
  <si>
    <t>CALLE RAFAEL CAJIAO</t>
  </si>
  <si>
    <t>EL NIAGARA IGNACIO FLORES</t>
  </si>
  <si>
    <t>GANCINO MASABANDA JUAN ELIAS</t>
  </si>
  <si>
    <t xml:space="preserve">                              REMOD. SECTOR NINTINACACIO</t>
  </si>
  <si>
    <t xml:space="preserve">          REMOD. SECTOR NINTINACACIO</t>
  </si>
  <si>
    <t>MARIN CHACON LUIS HERNAN</t>
  </si>
  <si>
    <t>FRENTE BODEGAS AGUA MINERAL</t>
  </si>
  <si>
    <t>NIAGARA LOS GUARUPOS</t>
  </si>
  <si>
    <t>ARAQUE ALBAN JOHANNA PATRICIA</t>
  </si>
  <si>
    <t>DE PRODICEREAL A LA DERECHA CASA ROJA PLOMA 3 PISOS ESQUINER</t>
  </si>
  <si>
    <t>LOS SAUCES Y EUCALIPTOS</t>
  </si>
  <si>
    <t>50093781</t>
  </si>
  <si>
    <t>BRITO FABARA DIEGO RAUL</t>
  </si>
  <si>
    <t>A 100M DEL CENTRO CRISTIANO ABA PADRE CASA CAFE</t>
  </si>
  <si>
    <t>NUÑEZ HARO FRANKLIN ENRIQUE</t>
  </si>
  <si>
    <t>FRENTE A LAS BODEGAS DEL MINICIPIO</t>
  </si>
  <si>
    <t>LOS ALAMOS, BARRIO NINTINACAZO, EL NIAGA</t>
  </si>
  <si>
    <t>SANTANA ACURIO MILTON HERNAN</t>
  </si>
  <si>
    <t>BAJO DEL PUENTE DEL INST. SUPERIOR BARBA NARANJO</t>
  </si>
  <si>
    <t>BAJO PUENTE PEATONAL DEL COLEGIO</t>
  </si>
  <si>
    <t>NIAGARA PANAM.SUR</t>
  </si>
  <si>
    <t>1000793804</t>
  </si>
  <si>
    <t>GUAMANGATE ANTE LUIS OLME</t>
  </si>
  <si>
    <t>compra y venta</t>
  </si>
  <si>
    <t>T DE VERLANGA</t>
  </si>
  <si>
    <t>1000800485</t>
  </si>
  <si>
    <t>MULLO CAILLAGUA BLANCA CECILIA</t>
  </si>
  <si>
    <t>CUAD. Y MEDIA DEL COLEG. R. BARBA NARANJO, CASA 2P BLANCA</t>
  </si>
  <si>
    <t>PALLO ANDAGUA ELVA EUGENIA</t>
  </si>
  <si>
    <t>3805961</t>
  </si>
  <si>
    <t>CADENA CORDOVA ROSA MARIA</t>
  </si>
  <si>
    <t>2 CUADRAS AL OESTE DEL MOPTEL LIOS SAUCES</t>
  </si>
  <si>
    <t>ALGARROBOS Y EL CIPRES</t>
  </si>
  <si>
    <t>11090479</t>
  </si>
  <si>
    <t>URBANIZACION MARIO MOGOLLON LOTE 2 MAZ F</t>
  </si>
  <si>
    <t>AVENIDA DEL EJERCITO</t>
  </si>
  <si>
    <t>00372011</t>
  </si>
  <si>
    <t>CHICAIZA TAYUPANTA JESUS ONORATO</t>
  </si>
  <si>
    <t>ATRAS DE LA IGLESIA DE MONGITAS DEL CAUSTRO CASA BLANCA 2PIS</t>
  </si>
  <si>
    <t>JUAQUIN PINTO Y MANUEL SAMIEGO</t>
  </si>
  <si>
    <t>7695</t>
  </si>
  <si>
    <t>ENDARA CHUQUI ROSA ALICIA</t>
  </si>
  <si>
    <t>ATRAS LA VULCANIZADORA MOREANO</t>
  </si>
  <si>
    <t>ABRHAN MOSCOSO</t>
  </si>
  <si>
    <t>12649526</t>
  </si>
  <si>
    <t>MONTENEGRO CHICAIZA JUAN CARLOS</t>
  </si>
  <si>
    <t>FRENTE A CALZACUERO</t>
  </si>
  <si>
    <t>CIUD MARIO MOGOLLON MZ1</t>
  </si>
  <si>
    <t>11747</t>
  </si>
  <si>
    <t>CAJAS ACOSTA MARTHA YOLANDA</t>
  </si>
  <si>
    <t>DIAGONAL A LA BOMBA DE GASOLINERA</t>
  </si>
  <si>
    <t xml:space="preserve">  00329760</t>
  </si>
  <si>
    <t>ALULEMA PEREZ JAIME MANUEL</t>
  </si>
  <si>
    <t>JUNTO A COMPLEJO SAN ANDRES LADO NORTE</t>
  </si>
  <si>
    <t>LOTE 6 MZ-G URB. MARIO MOGOLLON</t>
  </si>
  <si>
    <t>4899883</t>
  </si>
  <si>
    <t>BEDON GAMBOA SEGUNDO GALO</t>
  </si>
  <si>
    <t>FRENTE FBCA CALZACUERO DE LA VULCANIADORA A LA DERECHA</t>
  </si>
  <si>
    <t>CIUD MOGOLLON L 1 MANZ D</t>
  </si>
  <si>
    <t>MENA JORGE ENRIQUE</t>
  </si>
  <si>
    <t>ENTRADA TANIALICA JUNTO MECANICA NIAGARA</t>
  </si>
  <si>
    <t>NIAGARA II PARTE</t>
  </si>
  <si>
    <t xml:space="preserve">  1</t>
  </si>
  <si>
    <t>0528</t>
  </si>
  <si>
    <t>IZA COFRE SEGUNDO OSWALDO</t>
  </si>
  <si>
    <t>JUNTO AL MOTEL LOS SAUCES</t>
  </si>
  <si>
    <t>NIAGARA- LOS SAUCES</t>
  </si>
  <si>
    <t>2136</t>
  </si>
  <si>
    <t>JUNTO A LA FBCA.PRODICEREAL-CASA 1 PISO ESQ.</t>
  </si>
  <si>
    <t>CALLE RUBEN TERAN TANILICA NINTINACAZO</t>
  </si>
  <si>
    <t>GANCINO GUAGCHINGA ANGEL RODRIGO</t>
  </si>
  <si>
    <t>FRENTE ALA FBCA DE BOLOS CASA DE 2 PISOS DE CEMENTO</t>
  </si>
  <si>
    <t>AVE UNIDAD NACIONAL</t>
  </si>
  <si>
    <t>1000832029</t>
  </si>
  <si>
    <t>CALALA CASA CARLOS FRANCISCO</t>
  </si>
  <si>
    <t>TRAS DE PRODICEREAL 2° ROMPEVELOCIDADES</t>
  </si>
  <si>
    <t>NIAGARA CALLE RUBEN TERAN</t>
  </si>
  <si>
    <t>GUANOLUISA TOMALO LUIS ERNESTO</t>
  </si>
  <si>
    <t>DE LA FERRETERIA SAN AGUSTIN 1 CUADRA PARA ARRIBA</t>
  </si>
  <si>
    <t>CALLE DR RUBEN TERAN Y PSJ SIN NOMBRE</t>
  </si>
  <si>
    <t>1568</t>
  </si>
  <si>
    <t>CHICAIZA TAIPE NERIS PATRICIO</t>
  </si>
  <si>
    <t>BARRIO NIAFARA MIRADOR</t>
  </si>
  <si>
    <t>AV LA CIVILIZACION Y EL REPENTINO</t>
  </si>
  <si>
    <t>11893286</t>
  </si>
  <si>
    <t>CASNANZUELA LAICA LUIS GUSTAVO</t>
  </si>
  <si>
    <t>FRENTE A LA CIUDADELA NUEVA ESPERANZA</t>
  </si>
  <si>
    <t>CALLE RUBEN TERAN EL NIAGARA</t>
  </si>
  <si>
    <t>LASINQUIZA CHOTO GALO OSWALDO</t>
  </si>
  <si>
    <t>CALLE RUBEN TERAN LOTE N. 4-4-3</t>
  </si>
  <si>
    <t>CAYO CHIQUITO RAFAEL</t>
  </si>
  <si>
    <t>DE LA FERR. SAN AGUS 2 CUADRTAS PARA EL ORIENTE C 3</t>
  </si>
  <si>
    <t>ASHPA CRUZ</t>
  </si>
  <si>
    <t>CRUZ REYES MARIA DIOSELINA</t>
  </si>
  <si>
    <t>A 300 MTS AL NORTE ANTES DE LOS CANASTOS</t>
  </si>
  <si>
    <t>RUBEN TERAN Y UNIDAD NACIONAL</t>
  </si>
  <si>
    <t>10669</t>
  </si>
  <si>
    <t>TELLO CONDOR ANGEL MARCELO</t>
  </si>
  <si>
    <t>NIAGARA I PARTE ANTES DE LOS CANASTOS</t>
  </si>
  <si>
    <t>MULLO GUALPA REGULO RODRIGO</t>
  </si>
  <si>
    <t>808000329</t>
  </si>
  <si>
    <t>LASINQUIZA CHOTO WILSON MARCELO</t>
  </si>
  <si>
    <t>500MTS AL ESTE DE PRODUCEREALES EN LA LOMA CASA DE ZING</t>
  </si>
  <si>
    <t>CALLE RUBEN TERAN SECTOR EL NIAGARA</t>
  </si>
  <si>
    <t>VILLAGOMEZ MANUEL MESIAS</t>
  </si>
  <si>
    <t>1000834440</t>
  </si>
  <si>
    <t>LAICA CHACON BYRON ADRIAN</t>
  </si>
  <si>
    <t>ENTRAR POR LA VIA QUE ESTÁ FRENTE A LAS CANCHAS SINT. CASA 2</t>
  </si>
  <si>
    <t>TENELANDA MOLINA VICTOR</t>
  </si>
  <si>
    <t>PEREZ ARIAS ANGEL SEGUNDO</t>
  </si>
  <si>
    <t>EL NIAGARA I. FLORES</t>
  </si>
  <si>
    <t>1000126160</t>
  </si>
  <si>
    <t>CASTILLO ORDOÑEZ MARYUXI ALEJANDRA</t>
  </si>
  <si>
    <t>CERCA D LA CANCHA DE FUTBOL CASA ESQUINERA ENLUCIDA 3 PISOS</t>
  </si>
  <si>
    <t>EL RESTAURADOR Y AMIGO DEL PUEBLO</t>
  </si>
  <si>
    <t>IGNACIO FLORES</t>
  </si>
  <si>
    <t>1000832311</t>
  </si>
  <si>
    <t>MULLO NANCY MARICELA</t>
  </si>
  <si>
    <t>AMIGO DEL PUEBLO Y EWL GLADIADOR</t>
  </si>
  <si>
    <t>NIAGARA MIRADOR</t>
  </si>
  <si>
    <t>PEREZ LAICA GABRIELA NATALY</t>
  </si>
  <si>
    <t>FRENTE CANASTAS EN LA Y CASA ENLUCIDA DE 1 PISO LOSA</t>
  </si>
  <si>
    <t xml:space="preserve">  05710093</t>
  </si>
  <si>
    <t>UNDA BAÑO HECTOR NEPTALI</t>
  </si>
  <si>
    <t>EL NIAGARA</t>
  </si>
  <si>
    <t>1000831634</t>
  </si>
  <si>
    <t>QUISPE TOAPANTA TELMO</t>
  </si>
  <si>
    <t>DE LAS CANCHAS 2 CUADRAS AL SUR</t>
  </si>
  <si>
    <t>1000828317</t>
  </si>
  <si>
    <t>BRAVO PULLOPAXI WALTHER VINICIO</t>
  </si>
  <si>
    <t>TRAS CANCHAS FILO DE LA QUEBRADA C/TARIFA R 29/05/18</t>
  </si>
  <si>
    <t>NIAGARA TANILICA</t>
  </si>
  <si>
    <t>BARRIO NIAGARA MIRADOR</t>
  </si>
  <si>
    <t>02149656</t>
  </si>
  <si>
    <t>CHICAIZA CACUANGO JOSE LUIS</t>
  </si>
  <si>
    <t>3 CUADRAS PARA ARRIBA DE LA CASA MODELO DEL SR MAYA</t>
  </si>
  <si>
    <t>TAÑILICA NIAGARA EL MIRADOR</t>
  </si>
  <si>
    <t>GUTIERREZ ABRIL KLEVER ANIBAL</t>
  </si>
  <si>
    <t>FRENTE A LA URB. BUENA ESPERANZA NIAGARA</t>
  </si>
  <si>
    <t>EL NIAGARA SECTOR 1</t>
  </si>
  <si>
    <t>1000796279</t>
  </si>
  <si>
    <t>LAICA CASNANZUELA LUIS AURELIO</t>
  </si>
  <si>
    <t>DOS CUADRAS AL SUR DE LA FERRETERIA SAN AGUSTIN</t>
  </si>
  <si>
    <t>SECTOR NIAGARA MIRADOR</t>
  </si>
  <si>
    <t>AIMACAÑA BRAVO SEGUNDO VICENTE</t>
  </si>
  <si>
    <t xml:space="preserve"> DE LAS CANCHAS DEL BARRIO  DOS CUADRAS AL ORIENTE</t>
  </si>
  <si>
    <t>NIAGARA PRIMERA PARTE</t>
  </si>
  <si>
    <t>ALAVA CANO MARCO ANTONIO</t>
  </si>
  <si>
    <t>TRAS DEL MOLINO VIEJO CAMINO TIERRA TRAS DE LOS CANASTOS</t>
  </si>
  <si>
    <t>BARRERA ANCHATUÑA MERY MARGARITA</t>
  </si>
  <si>
    <t>1 CUADRA AL ESTE DE LA FERRETERIA RUMIÑAHUI</t>
  </si>
  <si>
    <t>LAICA CAILLAGUA IVAN ROLANDO</t>
  </si>
  <si>
    <t>FRENTE A LOS CANASTOS ENTRANDO POR LAS MECANICAS</t>
  </si>
  <si>
    <t>10707</t>
  </si>
  <si>
    <t>CHUQUITARCO CAILLAGUA MARIA ZOILA</t>
  </si>
  <si>
    <t>A 4 CUADRAS DE LA MECANICA EN LA LOMA EN EL ROTULO</t>
  </si>
  <si>
    <t>CALLE EL RESTAURADOR</t>
  </si>
  <si>
    <t>1000128015</t>
  </si>
  <si>
    <t>CANDO LAICA SUSANA MARGOTH</t>
  </si>
  <si>
    <t>ASHPACRUZ FREBNTE A LAS BELETHMITAS</t>
  </si>
  <si>
    <t>CDLA. LAS BELETHMITAS</t>
  </si>
  <si>
    <t>LEMA LAICA JUAN JOSE</t>
  </si>
  <si>
    <t>ASHPACRUZ CALLE LUIGI RIPALDA</t>
  </si>
  <si>
    <t>AYALA AYALA WALTER LEONARDO</t>
  </si>
  <si>
    <t>TANILICA</t>
  </si>
  <si>
    <t>LEMA PURUNCAJAS VERONICA ALEXANDRA</t>
  </si>
  <si>
    <t>BARRIO NINTINACAZO-AL OCCIDENTE DE LA PLAZA 25 M</t>
  </si>
  <si>
    <t>CALLE CIVILIZACION</t>
  </si>
  <si>
    <t>CHARCO ANTE HILDA NARCISA</t>
  </si>
  <si>
    <t>PASANDO 100MTS ESC ASHPACRUZ LADO DERECHA CASA 1PISO LOZA</t>
  </si>
  <si>
    <t>BARRIO ASHPACRUZ</t>
  </si>
  <si>
    <t>1000831796</t>
  </si>
  <si>
    <t>CHISAGUANO AIMACAÑA EDGAR ORLANDO</t>
  </si>
  <si>
    <t xml:space="preserve"> UNA CUADRA DE NORTE A SUR DE LA IGLESIA</t>
  </si>
  <si>
    <t>SECTOR ASHPACRUZ CALLE CIVILIZACION</t>
  </si>
  <si>
    <t>PASAR 1 CUADRA LA POLICIA  VIA ASHPACRUZ</t>
  </si>
  <si>
    <t>BETHLEMITAS ASOC. SAN PABLO</t>
  </si>
  <si>
    <t>BARRIO TIOBAMBA</t>
  </si>
  <si>
    <t>VELASCO YUGSI ROSA MAGDALENA</t>
  </si>
  <si>
    <t>ENTRADA A LAS BETHLEMITAS</t>
  </si>
  <si>
    <t>SECTOR NINTINACAZO</t>
  </si>
  <si>
    <t>1000798614</t>
  </si>
  <si>
    <t>MASAPANTA BRAVO LUIS ALBERTO</t>
  </si>
  <si>
    <t>2 CUADRAS AL SUR DE LA ESCUELA ASHPACRUZ</t>
  </si>
  <si>
    <t>00103704</t>
  </si>
  <si>
    <t>AIMACAÑA JAQUE RAFAEL</t>
  </si>
  <si>
    <t>LA TERCERA CASA DE LA CIUDADELA BELETMITAS JUNT A LOS TANQUE</t>
  </si>
  <si>
    <t>1112703043</t>
  </si>
  <si>
    <t>BASANTES SHINGON MIGUEL</t>
  </si>
  <si>
    <t>BARRIO SANTA GRANDE</t>
  </si>
  <si>
    <t>JAQUE GUAMUSHIG ROCIO DEL PILAR</t>
  </si>
  <si>
    <t xml:space="preserve"> ATRAS DE LAS CABAÑAS LA LAGUNA</t>
  </si>
  <si>
    <t>SINCHOLAGUA Y PASJ SIN NOMBRE-SALCEDO</t>
  </si>
  <si>
    <t>02149961</t>
  </si>
  <si>
    <t>ROJAS AIMACAÑA EMMA GRACIELA</t>
  </si>
  <si>
    <t>MOTEL EL MIRADOR</t>
  </si>
  <si>
    <t>LA LAGUNA VIA A CULAGUANGO</t>
  </si>
  <si>
    <t>00114435</t>
  </si>
  <si>
    <t>LEMA MULLO LUIS ALBERTO</t>
  </si>
  <si>
    <t>A LADO DE LA CABAÑAS LAGUNA CASA DE 2 PISOS BLANCA CON AZUL</t>
  </si>
  <si>
    <t>LA LAGUNA SALIDA A SANTAN JUNTO A CABAÑ</t>
  </si>
  <si>
    <t xml:space="preserve">  07382781</t>
  </si>
  <si>
    <t>DE LA CRUZ TONATO JULIO</t>
  </si>
  <si>
    <t>VIA SANTAN SEGUN LIS LEC SEP-98</t>
  </si>
  <si>
    <t>BARRIO LA LAGUA CHIMBORAZO</t>
  </si>
  <si>
    <t>GUANOTASIG UGSHA JOSE CARLOS</t>
  </si>
  <si>
    <t>CERCA DE LA GUARDERIA</t>
  </si>
  <si>
    <t>QUILINDAÑA</t>
  </si>
  <si>
    <t>1000800440</t>
  </si>
  <si>
    <t>LEMA YUGLA HILDA MERCEDES</t>
  </si>
  <si>
    <t>FRENTE AL HOTEL EL MIRADOR</t>
  </si>
  <si>
    <t>LA LAGUNA CALLE PUTSALAGUA Y SAN CRISTOB</t>
  </si>
  <si>
    <t>2527</t>
  </si>
  <si>
    <t>TAPIA CLAUDIO ROSA ELENA</t>
  </si>
  <si>
    <t>FRENTE AL HOTEL EL  IRADOR</t>
  </si>
  <si>
    <t>SECTOR TAPALAN</t>
  </si>
  <si>
    <t>1000794139</t>
  </si>
  <si>
    <t>PALLO VEGA MARIA JUANA</t>
  </si>
  <si>
    <t>2 CUADRAS AL ESTE DE IGLESIA LA LAGUNA</t>
  </si>
  <si>
    <t>BARRIO UNAURCO</t>
  </si>
  <si>
    <t>712015294</t>
  </si>
  <si>
    <t>VIRACOCHA CARLOS JOSELITO</t>
  </si>
  <si>
    <t>TAPALAN VIA AL MOTEL</t>
  </si>
  <si>
    <t>HUILCATOMA ROJAS RAUL RODRIGO</t>
  </si>
  <si>
    <t>CALLE ATACASO Y SINCHOLAGUA</t>
  </si>
  <si>
    <t>A 150 METROS AL SUR DE CABAÑAS LALAGUNA</t>
  </si>
  <si>
    <t>1000790786</t>
  </si>
  <si>
    <t>LAICA GUILCAMAIGUA OLGA MARINA</t>
  </si>
  <si>
    <t>DE LA SEGUNDA Y SANTAN A LA DERECHA CASA DE 1 PISO ENLUCIDA</t>
  </si>
  <si>
    <t xml:space="preserve">   1211919</t>
  </si>
  <si>
    <t>SANCHEZ MEDINA SEGUNDO CARLOS</t>
  </si>
  <si>
    <t>1000M AL SUR DE ESC. FCO.CALDERON VIA A SANTAN</t>
  </si>
  <si>
    <t>CAIZAGUANO RONQUILLO EDDY MARCELO</t>
  </si>
  <si>
    <t>A 2CUADRAS DE LA IGLESIA DE LA LAGUNA EN LA Y CASA BLOQUE</t>
  </si>
  <si>
    <t>TAPALAN Y</t>
  </si>
  <si>
    <t>2535</t>
  </si>
  <si>
    <t>RAMON PAUTA DIANA MERCEDES</t>
  </si>
  <si>
    <t>POR LA Y DE TAPALAN CASA NUM 1</t>
  </si>
  <si>
    <t>BELO HORIZONTE</t>
  </si>
  <si>
    <t>1112008797</t>
  </si>
  <si>
    <t>VILLEGAS CHACON LUIS AUGUSTO</t>
  </si>
  <si>
    <t>VIA A SANTAN CASA VERDE DE DOS PISOS TECHO DE LOZA</t>
  </si>
  <si>
    <t>CALLE DOLOROSA Y SAN ANTONIO</t>
  </si>
  <si>
    <t>00103699</t>
  </si>
  <si>
    <t>DE LA CRUZ TARCO EDUARDO</t>
  </si>
  <si>
    <t>500MTS AL ORIENTE DE LAS CANCHAS</t>
  </si>
  <si>
    <t>PILLIG-LOMA</t>
  </si>
  <si>
    <t xml:space="preserve">  00478452</t>
  </si>
  <si>
    <t>JAQUE VILCAMAIGUA SEGUNDO RAFAEL</t>
  </si>
  <si>
    <t>SANTAN PILLIG</t>
  </si>
  <si>
    <t>00811728</t>
  </si>
  <si>
    <t>CAISAGUANO JULIO CESAR</t>
  </si>
  <si>
    <t>PILLIG TAPALAN</t>
  </si>
  <si>
    <t>01945452</t>
  </si>
  <si>
    <t>CASNANZUELA DE LA CRUZ ISIDRO</t>
  </si>
  <si>
    <t>DE LA LAGUA UN KM Y MEDIO AL ORIENTE, VIA PUTZALAHUA</t>
  </si>
  <si>
    <t>00113529</t>
  </si>
  <si>
    <t>TARCO LAICA NANCY JEANETH</t>
  </si>
  <si>
    <t>ATRAS DE LA IGLESIA DE PILLIG 2 CUADRAS EN LA ESQUINA</t>
  </si>
  <si>
    <t>11089249</t>
  </si>
  <si>
    <t>SHINGON OROSCO LUZ MARIA</t>
  </si>
  <si>
    <t>3 CUADRAS DE LA IGLESIA DIAGONAL</t>
  </si>
  <si>
    <t>1000790517</t>
  </si>
  <si>
    <t>TOGLEMA TIPAN CESAR AMABLE</t>
  </si>
  <si>
    <t>1 CUADRA PASAR HOTEL ROMANCE C/TARIFA R 22/02/18</t>
  </si>
  <si>
    <t>SANTAN PILLIG,VIA A CULAGUANGO</t>
  </si>
  <si>
    <t>1000791350</t>
  </si>
  <si>
    <t>GUANOLUISA AMAYA JORGE ABELARDO</t>
  </si>
  <si>
    <t>VIA A PILLIG</t>
  </si>
  <si>
    <t>CALLE PUTZALAHUA</t>
  </si>
  <si>
    <t>7115</t>
  </si>
  <si>
    <t>ESPIN COBO EDWIN DAVID</t>
  </si>
  <si>
    <t>CASA 10</t>
  </si>
  <si>
    <t>CONJ. BELO HORIZONTE</t>
  </si>
  <si>
    <t>12348</t>
  </si>
  <si>
    <t>LEMA GUANOLUISA ANGEL AMADEO</t>
  </si>
  <si>
    <t>DE LA IGLESIA DE PILLIG LOMA A 3 CUADRAS AL NORORIENTE</t>
  </si>
  <si>
    <t>BARRIO PILLIG LOMA</t>
  </si>
  <si>
    <t xml:space="preserve">  00018119</t>
  </si>
  <si>
    <t>DE LA CRUZ CHUQUI MARIA HORTENSIA</t>
  </si>
  <si>
    <t>MAS ATRAS DE LA CASA COMUNAL</t>
  </si>
  <si>
    <t xml:space="preserve">  07363927</t>
  </si>
  <si>
    <t>IRAZABAL ZAPATA ANA VICTORIA</t>
  </si>
  <si>
    <t>PILLIG LOMA</t>
  </si>
  <si>
    <t>2 CUADRAS DEL MOTEL DEIRA, CASA 1 PISO EN OBRA GRIS</t>
  </si>
  <si>
    <t>CALAPAQUI BASSANTES JUAN JOSE</t>
  </si>
  <si>
    <t>CASA DE 1 PISO DE CEMENTO</t>
  </si>
  <si>
    <t xml:space="preserve">  07238621</t>
  </si>
  <si>
    <t>DE LA CRUZ JAQUE RICARDO</t>
  </si>
  <si>
    <t>EN LA Y AL INICIO DEL BARRIO TAPALAN</t>
  </si>
  <si>
    <t>PUTSALAGUA BARRIO TAPALAN</t>
  </si>
  <si>
    <t>152</t>
  </si>
  <si>
    <t>01945496</t>
  </si>
  <si>
    <t>MASAPANTA PALLO INES FABIOLA</t>
  </si>
  <si>
    <t>ATRAS DE LA IGLESIA SECTOR TAPALAN EN EL PUENTE C/TARIF</t>
  </si>
  <si>
    <t>PUTZALAHUA Y QUEBRADA SECA</t>
  </si>
  <si>
    <t>1000790332</t>
  </si>
  <si>
    <t>RUIZ PACHECO MERY CAROLINA</t>
  </si>
  <si>
    <t>DE LA Y DE TAPALAN BAJA 1 CUADRA AL SUR 1P BLANCA</t>
  </si>
  <si>
    <t>AV PRIMERO ABRIL Y PASAJE S/N</t>
  </si>
  <si>
    <t>LICERO CHASILUISA JAVIER RICARDO</t>
  </si>
  <si>
    <t>PASANDO EL PUENTE TAPALAN CASA 2 PISOS BLANCO</t>
  </si>
  <si>
    <t>EN LA Y DE TAPALAN VIA A PILLIG</t>
  </si>
  <si>
    <t>JAQUE VASQUEZ HIPOLITO</t>
  </si>
  <si>
    <t>JAQUE CASNANZUELA JOSE MARIA</t>
  </si>
  <si>
    <t>POR LA CIDLA. REINA DEL CISNE 5 CUADRAS ANTES DE ASHPAC</t>
  </si>
  <si>
    <t xml:space="preserve">  11964671</t>
  </si>
  <si>
    <t>DE LA CRUZ VACA SEGUNDO JOSE</t>
  </si>
  <si>
    <t>PILLIG LOMA TAPALAN</t>
  </si>
  <si>
    <t>1000831191</t>
  </si>
  <si>
    <t>YANCHAPANTA YANCHALIQUIN EDGAR GERMANICO</t>
  </si>
  <si>
    <t>UNA CUADRA DE LA Y DE TAPALAN FAB DE COCINAS</t>
  </si>
  <si>
    <t>1603565</t>
  </si>
  <si>
    <t>GUAMUSHIG CANDO LUIS EDUARDO</t>
  </si>
  <si>
    <t>1000832020</t>
  </si>
  <si>
    <t>MOLINA TIPANTUÑA ZOILA MARIA</t>
  </si>
  <si>
    <t>FRENTE A UNA CASA DE 1P DE ADOBE, CASA DE 1P DE BLOQUE VISTO</t>
  </si>
  <si>
    <t>SECTOR PILLIG LOMA</t>
  </si>
  <si>
    <t>1000796765</t>
  </si>
  <si>
    <t>200 MTRS AL OESTE DE LA IGLESIA</t>
  </si>
  <si>
    <t>GARCIA DOLORES JIMENA</t>
  </si>
  <si>
    <t>DE LAS CANCHAS SINTET. 2 CUAD. ARRIBA Y A LA IZQ. CASA 2 P</t>
  </si>
  <si>
    <t>SECTOR PILLIG TAPALAN</t>
  </si>
  <si>
    <t>1000800208</t>
  </si>
  <si>
    <t>FLORES CALERO CARLOS EDUARDO</t>
  </si>
  <si>
    <t>2 CUAD. ANTES D ELA IGLESIA ASHPACRUZ, CASA 2 PISOS ENLUCIDA</t>
  </si>
  <si>
    <t>CALLE LUIGUI RIPALDA</t>
  </si>
  <si>
    <t>00103637</t>
  </si>
  <si>
    <t>HINOJOSA ESCOBAR NELSON ISACC</t>
  </si>
  <si>
    <t>URB.MIRAFLORES</t>
  </si>
  <si>
    <t>7611120</t>
  </si>
  <si>
    <t>ENRIQUEZ MAFLA BAYARDO ALONSO</t>
  </si>
  <si>
    <t>1000832349</t>
  </si>
  <si>
    <t>AMORES CERDA HUGO RENE</t>
  </si>
  <si>
    <t>FRENTE A LAS OFICINAS DEL MUNICIPIO (EPAGAL)</t>
  </si>
  <si>
    <t>CALLE MARQUEZ DE MAENZA Y ZAMORA ESQ</t>
  </si>
  <si>
    <t xml:space="preserve">  05061150</t>
  </si>
  <si>
    <t>MASAPANTA PANCHI HECTOR EDMUNDO</t>
  </si>
  <si>
    <t>01945866</t>
  </si>
  <si>
    <t>MASAPANTA CONDOR ISIDRO</t>
  </si>
  <si>
    <t>1000800880</t>
  </si>
  <si>
    <t>SALAZAR MASAPANTA EDWIN EDUARDO</t>
  </si>
  <si>
    <t>AL FRENTE DE LA PLAZA DE PAPAS Y ROPA</t>
  </si>
  <si>
    <t>LA LAGUNA CALLE CAYAMBE Y PUTZALAHUA</t>
  </si>
  <si>
    <t xml:space="preserve">  07238619</t>
  </si>
  <si>
    <t>MASAPANTA CHECA HUMBERTO</t>
  </si>
  <si>
    <t>JUNTO SS.HH. MUNICIPALES EN LA ANTIGUA PLAZA DE PAPAS</t>
  </si>
  <si>
    <t>169773</t>
  </si>
  <si>
    <t>ROJAS MASAPANTA ELSA FABIOLA</t>
  </si>
  <si>
    <t>FRENTE AL PARQUE DE LA LAGUNA POR LA PLAZA DE PAPAS</t>
  </si>
  <si>
    <t>AV ATAHUALPA Y CAYAMBE</t>
  </si>
  <si>
    <t xml:space="preserve">  05061222</t>
  </si>
  <si>
    <t>YUNGAN MIRANDA OLGA MARIA</t>
  </si>
  <si>
    <t>ATAHUALPA S/N Y CAYAMBE</t>
  </si>
  <si>
    <t>1112702833</t>
  </si>
  <si>
    <t>VITERI HURTADO ANDREA KAROLINA</t>
  </si>
  <si>
    <t>JUNTO AL ASERRADERO NELLY</t>
  </si>
  <si>
    <t>PICHINCHA 36-43 Y ROOSVELT</t>
  </si>
  <si>
    <t xml:space="preserve">  00020063</t>
  </si>
  <si>
    <t>SINGAÑA YUGCHA JORGE ROBERTO</t>
  </si>
  <si>
    <t>CALLE PUTZALAHUA Y AV ATAHUALPA 10 M ANTES DE LA PLAZOL</t>
  </si>
  <si>
    <t>PUTZALAHUA Y AV. ATAHUALPA POR PLAZOLETA</t>
  </si>
  <si>
    <t>1000833033</t>
  </si>
  <si>
    <t>TENORIO ZURITA MILENA MERCEDES</t>
  </si>
  <si>
    <t>EN LA ESQUINA DEL ACERRADERO NELLY</t>
  </si>
  <si>
    <t>AV ROSEVELTH Y ATAHUALPA</t>
  </si>
  <si>
    <t>1000835310</t>
  </si>
  <si>
    <t>AGENCIA NACIONAL DE TRANSITO</t>
  </si>
  <si>
    <t>ROOSEVELT Y MARQUES DE MAENZA</t>
  </si>
  <si>
    <t>GUANANGA CRUZ LUIS ALBERTO</t>
  </si>
  <si>
    <t>URB.MIRAFLORES JUNTO A LA CLINICA DEL DR PAUL DUEÑAS</t>
  </si>
  <si>
    <t>AV RUMIÑAHUI Y ROSEEVEL</t>
  </si>
  <si>
    <t xml:space="preserve">  00115531</t>
  </si>
  <si>
    <t>03/02/98 (LISLEC 12-97)</t>
  </si>
  <si>
    <t>01779952</t>
  </si>
  <si>
    <t>MASAPANTA ACOSTA BLANCA LUZMILA</t>
  </si>
  <si>
    <t>FRENTE A LA ANTIGUA PLAZA DE PAPAS EN LA LAGUNA</t>
  </si>
  <si>
    <t>CAYAMBE Y REVENTADOR</t>
  </si>
  <si>
    <t>GUILCATOMA GUILCATOMA CLEOTILDE</t>
  </si>
  <si>
    <t>QUISHPE LISINTUÑA JORGE</t>
  </si>
  <si>
    <t>ANTISANA Y 10 DE AGOSTO</t>
  </si>
  <si>
    <t xml:space="preserve">  07262153</t>
  </si>
  <si>
    <t>LA LAGUNA</t>
  </si>
  <si>
    <t>CARIHUAYRAZO  64_94</t>
  </si>
  <si>
    <t>1000128871</t>
  </si>
  <si>
    <t>MAIGUALCA ANCHATUÑA BYRON LEONIDAS</t>
  </si>
  <si>
    <t>FRENTE AL HOTEL VISTA HERMOSA CASA DE 3 PISOS AMARILLA ESQUI</t>
  </si>
  <si>
    <t>LA LAGUNA, CALLE QUILINDAÑA Y ANTISAÑA</t>
  </si>
  <si>
    <t>ROJAS MASAPANTA MAYRA DEL CONSUELO</t>
  </si>
  <si>
    <t>AL OESTE A 50 M DEL CENTRO CATEQUISTICO BARRIO LA LAGUNA</t>
  </si>
  <si>
    <t>CALLE QUILINDAÑA</t>
  </si>
  <si>
    <t>12339</t>
  </si>
  <si>
    <t>UNA CUADRA DEL HOTEL VISTA HERMOSA FRENTE A UNA TIENDA</t>
  </si>
  <si>
    <t>MOLINA MOLINA JOSE LUIS</t>
  </si>
  <si>
    <t>A 100 M AL SUR DEL HOTAL VISTA HERMOSA</t>
  </si>
  <si>
    <t>CALLE PUTZALAHUA Y QUILINDAÑA</t>
  </si>
  <si>
    <t>1000794601</t>
  </si>
  <si>
    <t>TULMO GUILCATOMA LUIS ANIBAL</t>
  </si>
  <si>
    <t>JUNTO AL HOTEL VISTA HERMOSA</t>
  </si>
  <si>
    <t>QUILINDAÑA Y 11 DE NOVIEMBRE</t>
  </si>
  <si>
    <t>1000831761</t>
  </si>
  <si>
    <t>MICROMERCADO LA LAGUNA ALADO</t>
  </si>
  <si>
    <t xml:space="preserve">  06481742</t>
  </si>
  <si>
    <t>CONDOR JORGE ANIBAL</t>
  </si>
  <si>
    <t>LOS ILINIZAS</t>
  </si>
  <si>
    <t>01945867</t>
  </si>
  <si>
    <t>ALAJO AIMACAÑA MARIA ELOISA</t>
  </si>
  <si>
    <t>CASA COLOR ROSADO DE DOS PISOS VECINO SEG. SALAZAR</t>
  </si>
  <si>
    <t>LOS ILINIZAS 30-338 Y CARIGUAYRAZO</t>
  </si>
  <si>
    <t>164162</t>
  </si>
  <si>
    <t>LAICA QUISHPE ANGELA</t>
  </si>
  <si>
    <t>ILINIZAS</t>
  </si>
  <si>
    <t>12651876</t>
  </si>
  <si>
    <t>A 200 MTS AL NORTE DE LA ESCUELA ONCE NOVIEMBRE</t>
  </si>
  <si>
    <t>ILINIZAS Y 11 NOVIEMBRE</t>
  </si>
  <si>
    <t>01945787</t>
  </si>
  <si>
    <t>HUILCAMAIGUA HUILCAMAIGUA SEGUNDO VICENT</t>
  </si>
  <si>
    <t>POR LA ESCUELA ONCE DE NOVIEMBRE</t>
  </si>
  <si>
    <t>CALLE CHIMBORAZO E ILINIZA FLORES</t>
  </si>
  <si>
    <t xml:space="preserve">  02694184</t>
  </si>
  <si>
    <t>MASAPANTA CHECA JULIO ALFONSO</t>
  </si>
  <si>
    <t>CHIMBORAZO 30-50 Y 11 DE NOVBRE</t>
  </si>
  <si>
    <t>10079</t>
  </si>
  <si>
    <t>ALAJO VALLEJO RODRIGO</t>
  </si>
  <si>
    <t>A LADO DE DISCOMOVIL LOS DINAMICOS CASA CEMENTO</t>
  </si>
  <si>
    <t>CALLE CHIMBORAZO LA LAGUNA</t>
  </si>
  <si>
    <t>5583870</t>
  </si>
  <si>
    <t>CHASI CONDOR MANUEL ROBERTO</t>
  </si>
  <si>
    <t>CHIMBORAZO ENTRE 11 DE NOVIEMBRE Y CARIH</t>
  </si>
  <si>
    <t>01780165</t>
  </si>
  <si>
    <t>CHILUISA SEGUNDO CRISTOBA</t>
  </si>
  <si>
    <t>CHIMBORAZO</t>
  </si>
  <si>
    <t>353988</t>
  </si>
  <si>
    <t>CONDOR BARROS VICENTE</t>
  </si>
  <si>
    <t>50MTS ANTES DE LA TIENDA ROTULO BIELA EN LA LAGUA PUENT</t>
  </si>
  <si>
    <t>CARIHUAYRAZO 6544 Y ATAHUALPA</t>
  </si>
  <si>
    <t>TARCO PADILLA DIGNA AURORA</t>
  </si>
  <si>
    <t>50MTS ANTES DE LAS CANCHAS</t>
  </si>
  <si>
    <t>QUILINDAÑA Y PUTZALAGUA</t>
  </si>
  <si>
    <t>1000130466</t>
  </si>
  <si>
    <t>AIMACAÑA GUILCATOMA SILVIA MARLENE</t>
  </si>
  <si>
    <t>FRENTE A UNA MECANICA CASA DE 3 PISOS TOMATE Y BLANCO</t>
  </si>
  <si>
    <t>LA LAGUNA,CHIMBORAZO  Y 11 DE NOVIEMBRE</t>
  </si>
  <si>
    <t>MASAPANTA YUNGAN WILLIAM</t>
  </si>
  <si>
    <t>JUNTO AL SEDE DE LA LAGUNA CASA CEMENTO</t>
  </si>
  <si>
    <t>AV ATAHUALPA Y PASAJE ALTAR</t>
  </si>
  <si>
    <t>SINGAÑA MASAPANTA JULIO RODRIGO</t>
  </si>
  <si>
    <t>A UNA CUADRA DEL HOTER VISTA HERMOSA LA LAGUNA</t>
  </si>
  <si>
    <t>PANCHI ACURIO MONICA ELIZABETH</t>
  </si>
  <si>
    <t>FRENTE CENTRO CATEQUISTICO LA LAGUANA CASA AMARILLA 1PISOESQ</t>
  </si>
  <si>
    <t>PUTZALAHUA Y QUILINDAÑA</t>
  </si>
  <si>
    <t>ALAJO ALAJO NELSON</t>
  </si>
  <si>
    <t>TF.2812052.</t>
  </si>
  <si>
    <t>PARQUE IGNACIO FLORES</t>
  </si>
  <si>
    <t>1000791536</t>
  </si>
  <si>
    <t>BASANTES ALCOCER NANCY MARISOL</t>
  </si>
  <si>
    <t>AL FRENTE DE LA MECANICA DEL SR CHISAGUANO</t>
  </si>
  <si>
    <t>PUTZALAHUA-LA LAGUNA</t>
  </si>
  <si>
    <t>05019286</t>
  </si>
  <si>
    <t>10 AGOSTO Y PUTZALAHUA</t>
  </si>
  <si>
    <t>UNAPANTA CONDOR FANNY</t>
  </si>
  <si>
    <t>ATRAS DEL ORI DE LA LAGUNA</t>
  </si>
  <si>
    <t>10 DE AGOSTO E ILINIZA</t>
  </si>
  <si>
    <t>JUNTO A LA SEDE DE LA LAGUNA CASA DE 3 PISOS MANDARINA</t>
  </si>
  <si>
    <t>LA VICENTINA</t>
  </si>
  <si>
    <t>PEREZ BONILLA ANGEL DARIO</t>
  </si>
  <si>
    <t>808000067</t>
  </si>
  <si>
    <t>HERRERA VALENCIA SILVIA PATRICIA</t>
  </si>
  <si>
    <t>2 CUADRAS ANTES DE LA IGLESIA CASA VERDE LIMON</t>
  </si>
  <si>
    <t>BARRION SANTAN GRANDE</t>
  </si>
  <si>
    <t xml:space="preserve">  00478183</t>
  </si>
  <si>
    <t>SINGAUCHO L JULIAN</t>
  </si>
  <si>
    <t>01945907</t>
  </si>
  <si>
    <t>GUAMUSHIG AIMACAÑA MARTHA CECILIA</t>
  </si>
  <si>
    <t>A MEDIA CUDRA AL LADO ORIENTE</t>
  </si>
  <si>
    <t>BARRIO SANTAN</t>
  </si>
  <si>
    <t>02149868</t>
  </si>
  <si>
    <t>TARCO OSORIO BLANCA LUCIA</t>
  </si>
  <si>
    <t>C/TARIFA INSP L.C. 16/12/11 200MTS AL ESTE DE LA ESC.</t>
  </si>
  <si>
    <t>LEMA OROSCO LUIS HUMBERTO</t>
  </si>
  <si>
    <t>A UNA CUADRA DE LA ESCUELA DE SANTAN</t>
  </si>
  <si>
    <t>SANTAN GRANDE I. FLORES</t>
  </si>
  <si>
    <t>01945936</t>
  </si>
  <si>
    <t>GUAMUSHIG TARCO SEGUNDO RAFAEL</t>
  </si>
  <si>
    <t>SANTAN IGNACIO FLORES</t>
  </si>
  <si>
    <t>02150253</t>
  </si>
  <si>
    <t>AIMACAÑA TARCO HUGO MARCELO</t>
  </si>
  <si>
    <t>JUNTO A LA IGLESIA DE SANTAN</t>
  </si>
  <si>
    <t>1000832216</t>
  </si>
  <si>
    <t>TARCO LEMA SEGUNDO ALFRE2</t>
  </si>
  <si>
    <t>TARCO TONATO CARLOS FERNANDO</t>
  </si>
  <si>
    <t>FRENTE A LA ESCUELA FRANCISCO CALDERON CASA ENLUCIDA 1PISO</t>
  </si>
  <si>
    <t>1728613</t>
  </si>
  <si>
    <t>LEMA LUIS ALBERTO</t>
  </si>
  <si>
    <t>1112703620</t>
  </si>
  <si>
    <t>TARCO OSORIO SEGUNDO MARCELO</t>
  </si>
  <si>
    <t>01945938</t>
  </si>
  <si>
    <t>TARCO GUILCAMAIGUA BERTHA PIEDAD</t>
  </si>
  <si>
    <t>01780715</t>
  </si>
  <si>
    <t>TARCO GUAMAN JUAN JOSE</t>
  </si>
  <si>
    <t>A 50 MTS DE LA ESCUELA FRANSISCO CALDERON EN SANTAN AL NORTE</t>
  </si>
  <si>
    <t>01945320</t>
  </si>
  <si>
    <t>TARCO ATABALLO JAIME OSWALDO</t>
  </si>
  <si>
    <t>ANTES DE LA ESCUELA FRASCO. CALDERON MANO ISQUIERDA</t>
  </si>
  <si>
    <t>TARCO TARCO ROSA ELVIRA</t>
  </si>
  <si>
    <t>A 1 CUADRA DE LA IGLESIA-"FERRETERIA NATALI"</t>
  </si>
  <si>
    <t>CALLE PRINCIPAL BARRIO SANTAN GRANDE</t>
  </si>
  <si>
    <t xml:space="preserve">  02149804</t>
  </si>
  <si>
    <t>TARCO MULLO CESAR HUMBERTO</t>
  </si>
  <si>
    <t>CUESTA DE SANTAN A LA IZQ.DE LA MECANICA AL FONDO</t>
  </si>
  <si>
    <t>5583628</t>
  </si>
  <si>
    <t>TARCO TARCO LUIS ALFONSO</t>
  </si>
  <si>
    <t>01603562</t>
  </si>
  <si>
    <t>VACA GUAMUSHIG ELVIA MARINA</t>
  </si>
  <si>
    <t>01728271</t>
  </si>
  <si>
    <t>MULLO CHANATASIG MANUEL MARIA</t>
  </si>
  <si>
    <t>DE LA CAPILLA DE SANTAN  LADO DERECHO</t>
  </si>
  <si>
    <t>1000129176</t>
  </si>
  <si>
    <t>VILLAMARIN GUAMAN SIMON BOLIVAR</t>
  </si>
  <si>
    <t>100M AL NORTE DE 1ERA. ESC TF.2242001</t>
  </si>
  <si>
    <t>SANTAN VIA PRINCIPAL 1ERA TRANSVERSAL</t>
  </si>
  <si>
    <t>1000794397</t>
  </si>
  <si>
    <t>GUAMUSHIG MARIA LUISA</t>
  </si>
  <si>
    <t>A 1 CUADRA AL SUR DE LA IGLESIA DE LA VICENTINA</t>
  </si>
  <si>
    <t>BARRIO LA VICENTINA</t>
  </si>
  <si>
    <t>A 400 M AL NORTE DE LA IGLESIA DE SANTAN</t>
  </si>
  <si>
    <t>1000795870</t>
  </si>
  <si>
    <t>PAEZ ALVAREZ GINA AZUCENA</t>
  </si>
  <si>
    <t xml:space="preserve"> DE LA IGLESIA DE SANTAN A MANO IZQUIERDA 500 METROS</t>
  </si>
  <si>
    <t xml:space="preserve"> SECTOR JUANCHOPUGRO</t>
  </si>
  <si>
    <t>GUILCAMAIGUA PASTUÑA GISSELA DE LOS ANGE</t>
  </si>
  <si>
    <t>S N</t>
  </si>
  <si>
    <t>ATRAS DE LA IGLESIA DE SANTAN</t>
  </si>
  <si>
    <t>SECTOR CRUZ PUNGO BARRIO LA VICENTINA</t>
  </si>
  <si>
    <t>SANCHEZ LEMA SEGUNDO R</t>
  </si>
  <si>
    <t>440085</t>
  </si>
  <si>
    <t>SANCHEZ LEMA SEGUNDO REINALDO</t>
  </si>
  <si>
    <t>ATRAS DE LA IGLESIA EN LA ONDONADA CASA DE LOZA DE 1 PISO</t>
  </si>
  <si>
    <t>50097664</t>
  </si>
  <si>
    <t>MENDOZA GUAMUSHIG CARMEN AMELIA</t>
  </si>
  <si>
    <t>SERCA A  LA CAPILLA</t>
  </si>
  <si>
    <t>JUNTO AL ESTADIO CASA BLANCA</t>
  </si>
  <si>
    <t>ILINIZA</t>
  </si>
  <si>
    <t>908016553</t>
  </si>
  <si>
    <t>GUILLEN ARMIJOS GABRIELA DEL CISNE</t>
  </si>
  <si>
    <t>PASANDO LA IGLESIA A 200 M CASA DE 1 PISO DE ETERNIT</t>
  </si>
  <si>
    <t>03800220</t>
  </si>
  <si>
    <t>ACHIG ACHIG MARIA CARMEN</t>
  </si>
  <si>
    <t>JUNTO A LA CANCHA DEL BARRIO CASA DE 1 PISO ENLUCIDA</t>
  </si>
  <si>
    <t xml:space="preserve">  07382064</t>
  </si>
  <si>
    <t>PASTE C.JOSE M.</t>
  </si>
  <si>
    <t>00113392</t>
  </si>
  <si>
    <t>DE LA CRUZ LEMA LUIS EFRAIN</t>
  </si>
  <si>
    <t>DE LA IGLESIA DE SANTAN AL SUR</t>
  </si>
  <si>
    <t>SAN LORENZO</t>
  </si>
  <si>
    <t>171344</t>
  </si>
  <si>
    <t>DE LA CRUZ ACHIG GABRIEL</t>
  </si>
  <si>
    <t>A LADO DE LO QUE ERA EL VOTADERO DE BASURA</t>
  </si>
  <si>
    <t>802027853</t>
  </si>
  <si>
    <t>DE LA CRUZ TIPANTUÑA BLANCA OLIMPIA</t>
  </si>
  <si>
    <t xml:space="preserve">     ANTIGUO BASURERO</t>
  </si>
  <si>
    <t>LA LAGUNA VIA A SANTAN</t>
  </si>
  <si>
    <t>802021851</t>
  </si>
  <si>
    <t>LEMA GUANOLUISA GLADYS MARIA</t>
  </si>
  <si>
    <t>GUANOLUISA GUISHCAMAIGUA MARIA ESPIRITU</t>
  </si>
  <si>
    <t>1KM DE LA IGLESIA DE SANTAN AL ORIENTE CASA DE 2 PISOS ENLUC</t>
  </si>
  <si>
    <t>808000332</t>
  </si>
  <si>
    <t>GUANOLUISA DE LA CRUZ FRANKLIN MARCELO</t>
  </si>
  <si>
    <t>ANTIGUO BASURERO</t>
  </si>
  <si>
    <t>SANTAN CHICO CENTRO</t>
  </si>
  <si>
    <t>171</t>
  </si>
  <si>
    <t xml:space="preserve">  00131472</t>
  </si>
  <si>
    <t>YUGLA CONDORCANA LUIS AURELIO</t>
  </si>
  <si>
    <t>1000795650</t>
  </si>
  <si>
    <t>PULLOPAXI JAQUE NELLY YOLANDA</t>
  </si>
  <si>
    <t>DE LA IGLESIA DE SANTAN A 5 CUADRAS PARA ARRIBA</t>
  </si>
  <si>
    <t>SANTAN IGNACIO FLORES LA PRINCIPAL</t>
  </si>
  <si>
    <t>TACO LEMA DIGNA ROCIO</t>
  </si>
  <si>
    <t>SANTAN GRANDE 500 M AL ORIENTE DE LA IGLESIA</t>
  </si>
  <si>
    <t>SANTAN GRANDE 500M AL ORIENTE IGLESIA</t>
  </si>
  <si>
    <t>CHILUISA CHINGO ALEJANDRO</t>
  </si>
  <si>
    <t>CALVARIO SARAGOCIN</t>
  </si>
  <si>
    <t>CHANGOLUISA MUSO WILSON EDUARDO</t>
  </si>
  <si>
    <t>MEDIA CUADRA ANTES DEL CEMENTERIO CASA 1 PISO</t>
  </si>
  <si>
    <t>BARRIO EL CALVARIO VIA A BRAZALES</t>
  </si>
  <si>
    <t>LEMA C.SEGUNDO A.</t>
  </si>
  <si>
    <t>TRAVEZ VEINTIMILLA EDGAR RAUL</t>
  </si>
  <si>
    <t>C/TARIFA A "R" S/INSP. X. ESQUIVEL 03/08/2015</t>
  </si>
  <si>
    <t>MISE ESPINEL JULIO CESAR</t>
  </si>
  <si>
    <t>2 CUADRAS ANTES DE LA CASA BARRIAL VIA A BRAZALES</t>
  </si>
  <si>
    <t>BARRIO EL CALVARIO ELOY ALFARO</t>
  </si>
  <si>
    <t>SANTOS CHINGO MARIA CLEME</t>
  </si>
  <si>
    <t>EL CALVARIO E. ALFARO</t>
  </si>
  <si>
    <t>MOSQUERA JAIME PATRICIO</t>
  </si>
  <si>
    <t>1 CUADRA MAS ABAJO0 DE LA CASA BARRIAL CASA DE CEMENETO DE 1</t>
  </si>
  <si>
    <t>CHILUISA CHICAIZA PIEDAD CRISTINA</t>
  </si>
  <si>
    <t>A 20M DE LA CANCHAS PARA ARRIBA CASA BLANCA DE 1 PISO</t>
  </si>
  <si>
    <t>11981</t>
  </si>
  <si>
    <t>CHILUISA ESPINEL MARCO ANTONIO</t>
  </si>
  <si>
    <t>ANTES DE LLEGAR AL TANQUE DE AGUA CASA LOZA</t>
  </si>
  <si>
    <t>AL CALVARIO  VIA BRAZALES</t>
  </si>
  <si>
    <t>ESPINEL MISE HECTOR RODRIGO</t>
  </si>
  <si>
    <t>JUNTO AL TANQUE DE AGUA DE EL CALVARIO</t>
  </si>
  <si>
    <t>1612</t>
  </si>
  <si>
    <t>PROY FERUM</t>
  </si>
  <si>
    <t xml:space="preserve">  00529995</t>
  </si>
  <si>
    <t>LOPEZ MOSCOSO RODRIGO ARSECIO</t>
  </si>
  <si>
    <t>AV ORIENTE Y NAPO</t>
  </si>
  <si>
    <t>1000799135</t>
  </si>
  <si>
    <t>MERIZALDE BOADA JORGE EDUARDO</t>
  </si>
  <si>
    <t>20 MTS AL OREINTE DE TV CABLE EL CALVARIO</t>
  </si>
  <si>
    <t>LOTE 2 ISLA PINZON PASAJE</t>
  </si>
  <si>
    <t>1000799925</t>
  </si>
  <si>
    <t>TOAPANTA MORENO MARIA CLEOTILDE</t>
  </si>
  <si>
    <t xml:space="preserve">  00000498</t>
  </si>
  <si>
    <t>CHICAIZA TOAQUIZA MANUEL</t>
  </si>
  <si>
    <t>00380462</t>
  </si>
  <si>
    <t>GALARZA VALENCIA JOSE ANIBAL</t>
  </si>
  <si>
    <t>I.BARTOLOME E I.CRISTOBAL</t>
  </si>
  <si>
    <t>802031240</t>
  </si>
  <si>
    <t>SALAZAR GARZON MARIA HERMELINDA</t>
  </si>
  <si>
    <t>CASA 1 PISO-A 200 M DEL COLEGIO CESAR VIERA</t>
  </si>
  <si>
    <t>ISLA SEYMOUR Y SAN CRISTOBAL</t>
  </si>
  <si>
    <t>ZAPATA FREIRE LOURDES ANGELICA</t>
  </si>
  <si>
    <t>ISLA MANCHENA Y ORIENTE A LA IZQ. C/TARIFA 25/11/2016</t>
  </si>
  <si>
    <t>AV ORIENTE SAN SEBASTIAN</t>
  </si>
  <si>
    <t>00811138</t>
  </si>
  <si>
    <t>PALOMO MULLO BLANCA HERMINIA</t>
  </si>
  <si>
    <t>UNA CUADRA MAS ABAJO DELA REVICION DE POLICIA CASA CEMENTO</t>
  </si>
  <si>
    <t>SECTOR ALSACIA</t>
  </si>
  <si>
    <t xml:space="preserve">  07363150</t>
  </si>
  <si>
    <t>CHACON HERRERA FAUSTO SALOMON</t>
  </si>
  <si>
    <t>GUALUMDUM ISLA SAN CRISTOBAL</t>
  </si>
  <si>
    <t>802013407</t>
  </si>
  <si>
    <t>TAPIA CHACON GUSTAVO FERNANDO</t>
  </si>
  <si>
    <t>CASA DOS PISOS-FRENTE A LAS CANCHAS DE GUALUNDUN</t>
  </si>
  <si>
    <t>CALLE ISLA MARCHENA Y PASAJE SIN NOMBRE</t>
  </si>
  <si>
    <t>02150180</t>
  </si>
  <si>
    <t>PANCHI LOPEZ TERESA ROCIO</t>
  </si>
  <si>
    <t>FRANTE AL CEMENTERIO DE SAN SEBASTIAN CASA BLANCA 2 PISOS</t>
  </si>
  <si>
    <t>AV ORIENTE E ISLA MARCHENA</t>
  </si>
  <si>
    <t>00115615</t>
  </si>
  <si>
    <t>TAPIA CHASI HECTOR RAUL</t>
  </si>
  <si>
    <t>TRAS LA TUBERIA DE LOS SEÑORES MENDEZ</t>
  </si>
  <si>
    <t>1000831775</t>
  </si>
  <si>
    <t>GAD DE LA PROVINCIA DE COTOPAXI</t>
  </si>
  <si>
    <t>AV CIVICA GAD PROVINCIAL</t>
  </si>
  <si>
    <t xml:space="preserve">  06530938</t>
  </si>
  <si>
    <t>SED DE TRABAJADORES</t>
  </si>
  <si>
    <t>AV. CIVICA FRENTE A VICERA</t>
  </si>
  <si>
    <t xml:space="preserve">  00329583</t>
  </si>
  <si>
    <t>FRENTE A LA TRIBUNA  SEGUN LIS LEC SEP.98</t>
  </si>
  <si>
    <t>AV CIVICA (DENTRO DE TALLERES CONSEJO P)</t>
  </si>
  <si>
    <t>1000832327</t>
  </si>
  <si>
    <t>VALVERDE GUANOTUÑA JUAN MARCELO</t>
  </si>
  <si>
    <t>300M ANTES DE LA FABRICA DE TUBOS CASA BLANCA</t>
  </si>
  <si>
    <t>LAS FOCAS GUALUNDUN</t>
  </si>
  <si>
    <t>440351</t>
  </si>
  <si>
    <t>PUMASHUNTA CAIZA LAURA BEATRIZ</t>
  </si>
  <si>
    <t>ISLA ESPAÑOLA Y LAS IGUANAS</t>
  </si>
  <si>
    <t>7240</t>
  </si>
  <si>
    <t>GUTIERREZ PULLOTASIG JORGE RODRIGO</t>
  </si>
  <si>
    <t>URBANIZACION MIRADOR MZ-A LOTE 18</t>
  </si>
  <si>
    <t>PASAJE SIN NOMBRE Y SAN ISIDRO LABRADOR</t>
  </si>
  <si>
    <t>12648924</t>
  </si>
  <si>
    <t>TAPIA TAPIA CARLOS EFRAIN</t>
  </si>
  <si>
    <t>ATRAS DE LA SUBESTACION EL CALVARIO DE ELEPCO A 800 MTS</t>
  </si>
  <si>
    <t>ISLA ISABELA GUALUNDUM</t>
  </si>
  <si>
    <t>00113728</t>
  </si>
  <si>
    <t>GALLARDO PEREZ NESTOR CRISTOBAL</t>
  </si>
  <si>
    <t>ISLA ESPANOLA - GUALUNDUN</t>
  </si>
  <si>
    <t>802030190</t>
  </si>
  <si>
    <t>MOLINA CHACON LAURA TERESA</t>
  </si>
  <si>
    <t>PASANDO LA CARPENTERIA CASA VERDE AGUA VALDOSA</t>
  </si>
  <si>
    <t>ISLA SANTA ISABEL GUALUNDU</t>
  </si>
  <si>
    <t>908012690</t>
  </si>
  <si>
    <t>RUBIO BORJA MARCELO</t>
  </si>
  <si>
    <t>AL FINAL DE LA CUESTA A MANO DERECHA CASA 2 P CASA BLANCA</t>
  </si>
  <si>
    <t>ISLA ESPAÑOLA Y SAN SALVADOR</t>
  </si>
  <si>
    <t>1000799168</t>
  </si>
  <si>
    <t>TAIPE RIERA WASHINGTON MARCELO</t>
  </si>
  <si>
    <t>FRENTE A LA LAVADORA DE CARROS LAVATODO</t>
  </si>
  <si>
    <t>ISLA SAN CRISTOBAL E ISLA ISABELA</t>
  </si>
  <si>
    <t>06479767</t>
  </si>
  <si>
    <t>JACOME URIBE JORGE ANIBAL</t>
  </si>
  <si>
    <t>ISLA SAN SALVADOR E ISLA FLOREANA</t>
  </si>
  <si>
    <t xml:space="preserve">  57074030</t>
  </si>
  <si>
    <t>CHACON CALVOPIÑA FANNY I</t>
  </si>
  <si>
    <t>MASAPANTA SANTAMARIA JORGE ENRIQUE</t>
  </si>
  <si>
    <t>FRENTE A LA LADRILLERIA DE GUALUNDUM</t>
  </si>
  <si>
    <t>GUALUNDUM ISLA ISABELA Y ESPAÑOLA 2P ENL</t>
  </si>
  <si>
    <t>1000798028</t>
  </si>
  <si>
    <t>CASAÑAS GLORIA MARIBEL</t>
  </si>
  <si>
    <t xml:space="preserve">                              MUN.LTGA GUALUNDUM 025/2001</t>
  </si>
  <si>
    <t>AS</t>
  </si>
  <si>
    <t>222</t>
  </si>
  <si>
    <t>12255</t>
  </si>
  <si>
    <t>MENA PACHECO SEGUNDO RICARDO</t>
  </si>
  <si>
    <t>PARROQUIA 11 DE NOVIEMBRE 15 MTRS DEL ESTADIO NUEVO</t>
  </si>
  <si>
    <t>11DE NOVIEMBRE BARRIO CENTRO</t>
  </si>
  <si>
    <t>CORRAL CORRAL JUAN D</t>
  </si>
  <si>
    <t>ONCE DE NOVIEMBRE</t>
  </si>
  <si>
    <t>MENA HERRERA SARA A</t>
  </si>
  <si>
    <t>1000795637</t>
  </si>
  <si>
    <t>CORRALES MENA KLEBER ORLANDO</t>
  </si>
  <si>
    <t>PACHECO RENGEL VELIA MARLENE</t>
  </si>
  <si>
    <t>AL NORTE DEL CEMENTERIO A TRES CUADRAS</t>
  </si>
  <si>
    <t>BARRIO LA UNION</t>
  </si>
  <si>
    <t>12651906</t>
  </si>
  <si>
    <t>VELOZ LOZANO FABIAN ORLANDO</t>
  </si>
  <si>
    <t>A 100 MTS AL SUR DE LA IGLESIA DE LUZ AMERICA VIA 11 NOVIEMB</t>
  </si>
  <si>
    <t>BARRIO LUZ DE AMERICA</t>
  </si>
  <si>
    <t>0513</t>
  </si>
  <si>
    <t>CERNA PROAÑO RAMON FIDEL</t>
  </si>
  <si>
    <t>MOLINA HERRERA JUAN ARMANDO</t>
  </si>
  <si>
    <t xml:space="preserve"> CASA 1P ENLUCIDA AL NORTE DOS CUADRAS DE IGLESIA</t>
  </si>
  <si>
    <t>POALO CENTRO CALLE SEÑOR DE MACAS</t>
  </si>
  <si>
    <t>CHANALUISA COYACHAMIN JOSE AMABLE</t>
  </si>
  <si>
    <t>POALO</t>
  </si>
  <si>
    <t>1000826777</t>
  </si>
  <si>
    <t>PICHUCHO COYACHAMIN LUIS FERNANDO</t>
  </si>
  <si>
    <t>ATRAS DE LA IGLESIA DE POALO SALIDA A LA HDA DE TILIPULO</t>
  </si>
  <si>
    <t>POALO CENTRO</t>
  </si>
  <si>
    <t>QUINTANA ROSA MARIA</t>
  </si>
  <si>
    <t>CHANALUISA CUYACHAMIN MARCO ORLANDO</t>
  </si>
  <si>
    <t>30M DELSUBCENTRO CASA CONSTRUCCION</t>
  </si>
  <si>
    <t>BARRIO LAS PARCELAS</t>
  </si>
  <si>
    <t>CHANALUISA CUYACHAMIN SEGUNDO CRISTOBAL</t>
  </si>
  <si>
    <t>VIA A TILIPULO 2 CUYADRAS DEL CEN DE SALUD CASA DEL MIDUVI</t>
  </si>
  <si>
    <t>LAS PARCELAS</t>
  </si>
  <si>
    <t>1104039033</t>
  </si>
  <si>
    <t>VELASQUE CHARIGUAMAN EDWIN TRAJANO</t>
  </si>
  <si>
    <t>LAS PARCELAS DE POALO</t>
  </si>
  <si>
    <t>SWAINE LINDA DIANE</t>
  </si>
  <si>
    <t>A 100 MTS DEL DIRECTORIOA DE AGUAS LLANO GRANDE</t>
  </si>
  <si>
    <t>VIA BARRIO LAS PARCELAS POALO</t>
  </si>
  <si>
    <t>A LADO DE LA HACIENDA TILIPULO CASA BLANCA</t>
  </si>
  <si>
    <t>LLANO CHICO POALO  TILIPULO</t>
  </si>
  <si>
    <t>10462</t>
  </si>
  <si>
    <t>MOLINA HERRERA FAUSTO GERMAN</t>
  </si>
  <si>
    <t>1000798569</t>
  </si>
  <si>
    <t>MERA ALVAREZ JULIA MARISOL</t>
  </si>
  <si>
    <t>5583914</t>
  </si>
  <si>
    <t>HEREDEROS NASEVILLA CHANATASIG</t>
  </si>
  <si>
    <t>3 CUADRAS ANTES DEL PARQUE</t>
  </si>
  <si>
    <t>CALLE SR. DE MACAS BARRIO LAS PARCELAS</t>
  </si>
  <si>
    <t>4165</t>
  </si>
  <si>
    <t>FABARA VIERA DIEGO XAVIER</t>
  </si>
  <si>
    <t>DE LA IGLESIA A 1 1/2 CUADRA AL ESTE CASA ENLUCIDA 1 PISO</t>
  </si>
  <si>
    <t>12650968</t>
  </si>
  <si>
    <t>CARRERA MARIA ASUNCION</t>
  </si>
  <si>
    <t>EN LA ENTRSADA A TILIPULO</t>
  </si>
  <si>
    <t>LAS PARCELAS- POALO</t>
  </si>
  <si>
    <t>1000831881</t>
  </si>
  <si>
    <t>CAIZA CUMBAJIN MILTON DAVID</t>
  </si>
  <si>
    <t>1 CUAD. ANTES DE LA CAPILLA DE MARISCAL SUCRE, CASA 1P ENLUC</t>
  </si>
  <si>
    <t>SECTOR MARISCAL SUCRE</t>
  </si>
  <si>
    <t>HERRERA ALBEAR SARA M</t>
  </si>
  <si>
    <t>FRENTE AL PARQUE DE POALO C/TARIFA "C" 3/02/2017</t>
  </si>
  <si>
    <t>ROBALINO COLLANTES ROSA ALICIA</t>
  </si>
  <si>
    <t>BUSTILLOS VIERA RAUL VICENTE</t>
  </si>
  <si>
    <t>MEDIA CUADRA PARQUE CENTRAL</t>
  </si>
  <si>
    <t>RUPERTO REINOSO Y 14 SEPT POALO CENTRO</t>
  </si>
  <si>
    <t>OÑA CANDO JOSE HUMBERTO</t>
  </si>
  <si>
    <t>S113971</t>
  </si>
  <si>
    <t>CARRERA CHICAIZA SEGUNDO ANGEL AUGUSTO</t>
  </si>
  <si>
    <t>POR LA ESCUELA DE BELLAVISTA 4 CUADRAS ARRIBA CASA DE ZIN</t>
  </si>
  <si>
    <t>VIA A LA COMUNA COLLANTES</t>
  </si>
  <si>
    <t>1000792156</t>
  </si>
  <si>
    <t>MURILLO VIERA GONZALO ALBERTO</t>
  </si>
  <si>
    <t>1000MTS SUBE DE ORIENTE A OCCIDENTE REF CAPILLA</t>
  </si>
  <si>
    <t>BARRIO MARQUES DE MAENZA</t>
  </si>
  <si>
    <t>1000832333</t>
  </si>
  <si>
    <t>CHARIGUAMAN VELAZQUE WILSON ANTONIO</t>
  </si>
  <si>
    <t>AL FRENTE DE LA HCDA. LA COMPANÌA Y LA FABRICA EXPLOCEN</t>
  </si>
  <si>
    <t>BARRIO LA COMPANÌA</t>
  </si>
  <si>
    <t>PASTUÑA QUISHPE MARIA LUCINDA</t>
  </si>
  <si>
    <t>2</t>
  </si>
  <si>
    <t>PASTUÑA QUISHPE MARIA JUANA</t>
  </si>
  <si>
    <t>3</t>
  </si>
  <si>
    <t>PASTUÑA QUISHPE MARIA MERCEDES</t>
  </si>
  <si>
    <t>1000130422</t>
  </si>
  <si>
    <t>TRAVEZ CORRALES MARIA VICTORIA</t>
  </si>
  <si>
    <t>DOS CUADRAS AL NORTE DEL INVERNADERO</t>
  </si>
  <si>
    <t>00381119</t>
  </si>
  <si>
    <t>PACHECO QUINTANA SEGUNDO JOSE</t>
  </si>
  <si>
    <t>INCHAPO</t>
  </si>
  <si>
    <t>10996</t>
  </si>
  <si>
    <t>TRAVEZ MENA LIDIA LUSILA</t>
  </si>
  <si>
    <t>JUNTO AL ESTADIO  CASA DEL MIDUVI Nº11</t>
  </si>
  <si>
    <t>GERVACIO PURUNCAJAS CESAR AUGUSTO</t>
  </si>
  <si>
    <t>ONCE NOVIEMBRE</t>
  </si>
  <si>
    <t>1709009395</t>
  </si>
  <si>
    <t>VARGAS BAUTISTA CARMEN AMELIA</t>
  </si>
  <si>
    <t>EN LA Y VIA POALO LA ONCE  TF.0990857428</t>
  </si>
  <si>
    <t>HINOJOSA MARTINEZ JULIO ALFREDO</t>
  </si>
  <si>
    <t>VIA A POALO A UNA CADRA AL OESTE DEL MOTEL RUMIHUASI</t>
  </si>
  <si>
    <t>ONCE DE NOVIEMBRE BARRIO SAN ALFONSO</t>
  </si>
  <si>
    <t>1709009354</t>
  </si>
  <si>
    <t>SANDOVAL ALBAN LUZ OFELIA</t>
  </si>
  <si>
    <t>MOLINA T CARMEN LUCILA</t>
  </si>
  <si>
    <t>1000796155</t>
  </si>
  <si>
    <t>MOLINA MARTINEZ FLAVIO OLGUER</t>
  </si>
  <si>
    <t>JUNTO AL MOTEL DULCE POZADA</t>
  </si>
  <si>
    <t>BARRIO SAN GERARDO VIA PRINCIPAL</t>
  </si>
  <si>
    <t>TANDALLA PICHUCHO CASIMIRO</t>
  </si>
  <si>
    <t>30MTS AL NORTE CAPILLA DE TILIPULO CASA BLANCA 1PISO LO</t>
  </si>
  <si>
    <t>TILIPULO CENTRO</t>
  </si>
  <si>
    <t>11622</t>
  </si>
  <si>
    <t>TANDALLA AREQUIPA EUSTORGIO</t>
  </si>
  <si>
    <t>1 CUADRA DESPUED DE LA IGLESIA CASA ENLUCIDA 1 PISO</t>
  </si>
  <si>
    <t>TILIPULO</t>
  </si>
  <si>
    <t>TIPANLUISA ANALUISA PEDRO</t>
  </si>
  <si>
    <t>PEREZ AYALA LUIS GONZALO</t>
  </si>
  <si>
    <t xml:space="preserve"> DE LA PLAZA TRES CUADRAS</t>
  </si>
  <si>
    <t>TANDALLA TANDALLA PEDRO</t>
  </si>
  <si>
    <t>TIPANLUISA PILATASIG MARIO ELIAS</t>
  </si>
  <si>
    <t>TILIPULO GRANDE</t>
  </si>
  <si>
    <t xml:space="preserve">  07238768</t>
  </si>
  <si>
    <t>TANDALLA CHICAIZA MARIA HORTENCIA</t>
  </si>
  <si>
    <t>DE LADE LA PLZA DOS CUADRAS AL NORTE</t>
  </si>
  <si>
    <t>TANDALLA AREQUIPA FREDDY RODOLFO</t>
  </si>
  <si>
    <t>A 20 MTROS DEL TANQUE ELVADO CASA DE 1P DE LOSA</t>
  </si>
  <si>
    <t>AREQUIPA TANDALLA MANUEL</t>
  </si>
  <si>
    <t>TIPANLUISA TANDALLA SEGUNDO GABRIEL</t>
  </si>
  <si>
    <t>TANDALLA CHICAIZA SEGUNDO MARCO</t>
  </si>
  <si>
    <t>1000792367</t>
  </si>
  <si>
    <t>CHICAIZA NARANJO LUIS ALFREDO</t>
  </si>
  <si>
    <t>JUNTO AL CENTRO DE INTERNET</t>
  </si>
  <si>
    <t>TANDALLA TIPANLUISA SEGUNDO ELIAS</t>
  </si>
  <si>
    <t>FRENTE A LA IGLESIA C/TARIFA 18/05/16</t>
  </si>
  <si>
    <t>808000793</t>
  </si>
  <si>
    <t>MUSO TIPANLUISA MARIO ENRIQUE</t>
  </si>
  <si>
    <t>TILIPULO E.ALFARO</t>
  </si>
  <si>
    <t>0712009969</t>
  </si>
  <si>
    <t>TIPANLUISA TANDALLA MARIO HERNAN</t>
  </si>
  <si>
    <t>DEL CENTRO DE TILIPULO A 100 MTS AL OCCIDENTE</t>
  </si>
  <si>
    <t>PILATASIG MANUEL MARIA</t>
  </si>
  <si>
    <t>300M AL ORIENTE DE PLAZA</t>
  </si>
  <si>
    <t>TILIPULO GRANDE CALLE 1°ABRIL</t>
  </si>
  <si>
    <t>PULLOTASIG TIPANLUISA ALCIDES</t>
  </si>
  <si>
    <t>TANDALLA PICHUCHO SEGUNDO GUSTAVO</t>
  </si>
  <si>
    <t>TANDALLA PILATASIG LUIS RAMIRO</t>
  </si>
  <si>
    <t>FRENTE A LA PANADERIA TILIPULO</t>
  </si>
  <si>
    <t>SIN NOMBRE</t>
  </si>
  <si>
    <t>00103814</t>
  </si>
  <si>
    <t>TANDALLA CANDO ANA LUCIA</t>
  </si>
  <si>
    <t>FRENTE A PANADERIA Y PASTELERIA TILIPULO</t>
  </si>
  <si>
    <t>JUNTO A LA ESC. REIMUNDO TORRES</t>
  </si>
  <si>
    <t>01780004</t>
  </si>
  <si>
    <t>TANDALLA PULLOTASIG JORGE PATRICIO</t>
  </si>
  <si>
    <t>TIPANLUISA TIPANLUISA SEGUNDO OLMEDO</t>
  </si>
  <si>
    <t>EN LA ESQUINA DE LA PLAZA CASA COLOR CELESTE</t>
  </si>
  <si>
    <t>CANDO TANDALLA MARIA FRANCISCA</t>
  </si>
  <si>
    <t>1 CUADRA ANTES DE ESCUELA RAIMUNDO TORRES</t>
  </si>
  <si>
    <t>PICHUCHO TANDALLA ANGEL ORLANDO</t>
  </si>
  <si>
    <t>1000130573</t>
  </si>
  <si>
    <t>CHANGO CHILUISA EDWIN JOVANY</t>
  </si>
  <si>
    <t>JUNTO AL CENTRO INFANTIL CASA DE 1 PISO DE BLOQUE</t>
  </si>
  <si>
    <t>SECTOR ZAMORA BARRIO SANTO SAMANA</t>
  </si>
  <si>
    <t>TANDALLA PICHUCHO RAFAEL</t>
  </si>
  <si>
    <t>JUNTO A LA PLAZA DE TILIPULO-CASA DE 2 PISOS COLOR BLANCA</t>
  </si>
  <si>
    <t>CALLE PRINCIPAL-TILIPULO GRANDE</t>
  </si>
  <si>
    <t>262133</t>
  </si>
  <si>
    <t>TIPANLUISA TIPANLUISA HECTOR RUBEN</t>
  </si>
  <si>
    <t>A 600 MTS DE LA PLAZA PRINCIPAL</t>
  </si>
  <si>
    <t>262169</t>
  </si>
  <si>
    <t>CANCHALA TIPANLUISA MARIA MERCEDES</t>
  </si>
  <si>
    <t>DE SANTOSAMA VIA A POALO EN LA Y CASA BLANCA 1 PISO</t>
  </si>
  <si>
    <t>7238912</t>
  </si>
  <si>
    <t>TANDALLA TANDALLA SEGUNDO ALFREDO</t>
  </si>
  <si>
    <t>05583958</t>
  </si>
  <si>
    <t>MASABANDA BALTAZACA MARIA ALBA</t>
  </si>
  <si>
    <t>1 CUADRA  AL NORTE DE LA IGLESIA DE SANTOSAMANA VIA A POALO</t>
  </si>
  <si>
    <t>TILIPULO SANTOSAMANA</t>
  </si>
  <si>
    <t>0712009943</t>
  </si>
  <si>
    <t>AREQUIPA TIPANLUISA OSWALDO</t>
  </si>
  <si>
    <t>200 M ANTES DE LA PLAZA DE SANTO SAMANA CASA DE CEMENTO</t>
  </si>
  <si>
    <t>11332</t>
  </si>
  <si>
    <t>PILATASIG PASTUÑA LUIS ENRIQUE</t>
  </si>
  <si>
    <t>MAS ABAJO DE LA IGLESIA EN LA Y CASA MEDIAGUA AMARILLA</t>
  </si>
  <si>
    <t>CANDO PICHUCHO MARCO HERNAN</t>
  </si>
  <si>
    <t>A LADO DE LAS CANCHAS CASA ENLUCIDA 1 PISO</t>
  </si>
  <si>
    <t>BARRIO PATUTAN</t>
  </si>
  <si>
    <t>440341</t>
  </si>
  <si>
    <t>GERVACIO CANDO CESAR AUGUSTO</t>
  </si>
  <si>
    <t xml:space="preserve"> DE LA CPILLA TRES CUADRAS</t>
  </si>
  <si>
    <t xml:space="preserve">  07238847</t>
  </si>
  <si>
    <t>CANDO TIPANLUISA SEGUNDO ALFREDO</t>
  </si>
  <si>
    <t>DE LA PLAZA A 50 M AL OCCIDENTE</t>
  </si>
  <si>
    <t>262168</t>
  </si>
  <si>
    <t>CHASI MUSO LAURA MARINA</t>
  </si>
  <si>
    <t>1 CUADRA ANTES DE LLEGAR A LA PLAZA POR LA VIA PRINCIPA</t>
  </si>
  <si>
    <t>BARRIO SANTO SAMANA</t>
  </si>
  <si>
    <t>01945213</t>
  </si>
  <si>
    <t>GUANOLUISA COFRE MAURA ROSA</t>
  </si>
  <si>
    <t>TIPANLUISA T MANUEL</t>
  </si>
  <si>
    <t>MORENO ALMAGRO SEGUNDO JAIME</t>
  </si>
  <si>
    <t>1000792985</t>
  </si>
  <si>
    <t>DE LA IGLESIA DE SANTO SAMANA DOS CUADRAS AL NORTE</t>
  </si>
  <si>
    <t>1000406553</t>
  </si>
  <si>
    <t>CHICAIZA PILATASIG SEGUNDO HUMBERTO</t>
  </si>
  <si>
    <t>SECTOR POALO CERCA A LA ESC EMILIO ESCATEGUI C/TARIFA</t>
  </si>
  <si>
    <t>SECTOR POALO</t>
  </si>
  <si>
    <t>12646763</t>
  </si>
  <si>
    <t>PILATASIG CANDO FRANCISCO</t>
  </si>
  <si>
    <t>A 3 CUADRAS ABAJO DE LA IGLESIA DE SANTO SAMANA</t>
  </si>
  <si>
    <t>3 CUADRAS ABAJO IGLESIA SANTO SAMANA</t>
  </si>
  <si>
    <t>1728628</t>
  </si>
  <si>
    <t>PILATASIG CANDO SEGUNDO WILLIAM</t>
  </si>
  <si>
    <t xml:space="preserve"> A 50 METROS DE LA PALZA DE SANTO SAMANA</t>
  </si>
  <si>
    <t>908700936</t>
  </si>
  <si>
    <t>DE LA Y DE SANTO SAMANA DESVIO CHANTAN</t>
  </si>
  <si>
    <t xml:space="preserve">  00020062</t>
  </si>
  <si>
    <t>MUSO MUSO LUIS FERNANDO</t>
  </si>
  <si>
    <t>BRAZALES NORTE VIA A SANTO SAMANA 1 KM DEL ESTADIO EL E</t>
  </si>
  <si>
    <t>BRAZALES NORTE VIA A SANTO SAMANA</t>
  </si>
  <si>
    <t>MISE GUANOLUISA ADRIANA VERONICA</t>
  </si>
  <si>
    <t>A CUATRO CUADRAS DEL PARTIDERO SANTO SAMANA TILIPULO</t>
  </si>
  <si>
    <t>PILATASIG GERVACIO SEGUNDO AMABLE</t>
  </si>
  <si>
    <t>400M AL NORTE DE GUARDERIA MIES</t>
  </si>
  <si>
    <t>PLAYA INCHAPO STO SAMANA</t>
  </si>
  <si>
    <t>CRISTO REY</t>
  </si>
  <si>
    <t>349746</t>
  </si>
  <si>
    <t>ZAMBRANO BONILLA NELLY LUCRECIA</t>
  </si>
  <si>
    <t>A LA ENTRADA DE CRISTO REY</t>
  </si>
  <si>
    <t>CRISTO REY ERA PAMBA</t>
  </si>
  <si>
    <t>4937251</t>
  </si>
  <si>
    <t>LLUGCHA JUAN DAVID</t>
  </si>
  <si>
    <t>50M ANTES DE INGRESAR A LA PARROQUIA</t>
  </si>
  <si>
    <t>VACA ALVAREZ LUZ AGRIPINA</t>
  </si>
  <si>
    <t>CRISTO REY O.NOVIEMBRE</t>
  </si>
  <si>
    <t>1709009418</t>
  </si>
  <si>
    <t>ALVAREZ ALVAREZ LIDIA PIEDAD</t>
  </si>
  <si>
    <t>600M AL NORTE DE IGLESIA    TF.0980383276</t>
  </si>
  <si>
    <t>MENA JIMENEZ JENNY SUSANA</t>
  </si>
  <si>
    <t>POR LA ENTRADA A LA 11 DE NOVIEMBRE</t>
  </si>
  <si>
    <t>VIA A CRISTO REY ENTRADA</t>
  </si>
  <si>
    <t>MENA JIMENEZ CLAUDIA KATERINE</t>
  </si>
  <si>
    <t xml:space="preserve"> CASA 1P AZUL A TRES CUADRAS AL NORTE DE LA IGLESIA</t>
  </si>
  <si>
    <t>BARRIO CRISTO REY CALLE S/N</t>
  </si>
  <si>
    <t>ESPINEL VEINTIMILLA PIEDAD ERSELINDA</t>
  </si>
  <si>
    <t>VIA A PUJILI ANTES DE LA ENTRADA A LA VICTORIO MANO DERECHA</t>
  </si>
  <si>
    <t>CALLE PRINCIPAL DE CRISTO REY CENTRO</t>
  </si>
  <si>
    <t>1709009431</t>
  </si>
  <si>
    <t>MARTINEZ VEINTIMILLA GERMAN ERMOJENES</t>
  </si>
  <si>
    <t>A 400M AL ESTE DE LA IGLESIA DE CRISTO REY A LA DERECHA</t>
  </si>
  <si>
    <t>SECTOR CRISTO REY</t>
  </si>
  <si>
    <t>1709009414</t>
  </si>
  <si>
    <t>VEINTIMILLA JUAN ESTUARDO</t>
  </si>
  <si>
    <t>CERCA DE LA ESC ARCHIPIELAGO DE COLON</t>
  </si>
  <si>
    <t>1000406683</t>
  </si>
  <si>
    <t>BAUTISTA ORBEA LUIS ALONSO</t>
  </si>
  <si>
    <t>PASAR LAS CANCHAS DE VOLEY</t>
  </si>
  <si>
    <t>TANIALO LOS HORNOS VIA TILIPULO</t>
  </si>
  <si>
    <t>1000406823</t>
  </si>
  <si>
    <t>GOMEZ CALVOPINA MIGUEL AN</t>
  </si>
  <si>
    <t>AYALA SUATUNCE JOSE MIGUEL</t>
  </si>
  <si>
    <t>A 120M A LA IZQUIERDA DEL TANQUE DE AGUA CASA ZINC COLOR BLA</t>
  </si>
  <si>
    <t>TAÑALO</t>
  </si>
  <si>
    <t>1000406572</t>
  </si>
  <si>
    <t>JIMENEZ QUEVEDO MARCELO BENITO</t>
  </si>
  <si>
    <t>POR LA VIA A POALO A LA DERECHA</t>
  </si>
  <si>
    <t>TOAQUIZA GUANINA JORGE OLMEDO</t>
  </si>
  <si>
    <t>VIA PUJILI SECTOR LOS HORNOS</t>
  </si>
  <si>
    <t>1000800474</t>
  </si>
  <si>
    <t>TRAVEZ ZOILA NANCY</t>
  </si>
  <si>
    <t>JUNTO AL MURO DE LA CARRETERA</t>
  </si>
  <si>
    <t>VIA PRINCIPAL A PUJILI SAN JOSE DE PICHU</t>
  </si>
  <si>
    <t>BARRIO SAN JOSE DE PICHUL</t>
  </si>
  <si>
    <t>PICHUL</t>
  </si>
  <si>
    <t>1000794639</t>
  </si>
  <si>
    <t>TRAVEZ VELASCO ROCIO MARISOL</t>
  </si>
  <si>
    <t>PICHUL SAN JOSE</t>
  </si>
  <si>
    <t>TRAVEZ VELASCO FANNY ESPERANZA</t>
  </si>
  <si>
    <t xml:space="preserve"> VIA A PUJILI A LA VUELTA AL LADO DE UN TALLER MECA</t>
  </si>
  <si>
    <t>SAN JOSE LOS HORNOS</t>
  </si>
  <si>
    <t>1000129186</t>
  </si>
  <si>
    <t>PILAGUANO CHUSIN CESAR</t>
  </si>
  <si>
    <t>A LADO DE LA IGLESIA CASA AMARILLO LOZA</t>
  </si>
  <si>
    <t>1000406504</t>
  </si>
  <si>
    <t>AYALA PASTUÑA WASHINGTON</t>
  </si>
  <si>
    <t>PROYECTO FERUM BARRIO TANIALO</t>
  </si>
  <si>
    <t>BARRIO TANIALO VIA A PUJILI</t>
  </si>
  <si>
    <t>00383734</t>
  </si>
  <si>
    <t>CHILUISA SANTO WILLAM HERNAN</t>
  </si>
  <si>
    <t>EN LA PLAZA CENTRAL CASA AZUL</t>
  </si>
  <si>
    <t xml:space="preserve">  00002370</t>
  </si>
  <si>
    <t>TRAVEZ OSORIO LUIS ALONSO</t>
  </si>
  <si>
    <t>PASTUÑA CRUZ MARIA ESTHER</t>
  </si>
  <si>
    <t>CHILUIZA CHILUIZA CARLOS</t>
  </si>
  <si>
    <t>CORDONES CORDONES JULIO CESAR</t>
  </si>
  <si>
    <t>A 100 MTS DE LA CASA COMUNAL STA ROSA AL NORTE FCA CEM</t>
  </si>
  <si>
    <t>3811106</t>
  </si>
  <si>
    <t>TOVAR TRAVEZ CARLOS ALBERTO</t>
  </si>
  <si>
    <t>TRES CUADRAS AL SUR DE LA ESCUELA MARIA RICAURTE GOMEZ</t>
  </si>
  <si>
    <t>SAN JOSE DE PICHUL</t>
  </si>
  <si>
    <t>TOAQUIZA CUNUHAY GERMAN ROGELIO</t>
  </si>
  <si>
    <t>0712010210</t>
  </si>
  <si>
    <t>PROAÑO TRAVEZ IVAN ALEJANDRO</t>
  </si>
  <si>
    <t>1709006303</t>
  </si>
  <si>
    <t>PROAÑO TRAVEZ JOSE RAMON</t>
  </si>
  <si>
    <t>INCHAPO CALLE GONZALE CASILLA Y VENCEDOR</t>
  </si>
  <si>
    <t>1709006297</t>
  </si>
  <si>
    <t>CASILLAS PROANO ALEJANDRO</t>
  </si>
  <si>
    <t>CHITALOGRO CASILLAS BLANCA MARICELA</t>
  </si>
  <si>
    <t>SAN RAFAEL ENTRE LA ESC. Y ELA SUBCENTRO</t>
  </si>
  <si>
    <t xml:space="preserve">  00005630</t>
  </si>
  <si>
    <t>TOBAR RUEDA LUIS ALBERTO</t>
  </si>
  <si>
    <t xml:space="preserve">  07261944</t>
  </si>
  <si>
    <t>SUAREZ NORMA ISABEL</t>
  </si>
  <si>
    <t>POR LA ESCUELA</t>
  </si>
  <si>
    <t>1709006338</t>
  </si>
  <si>
    <t>UMAJINGA CHIGUANO FRANCIS</t>
  </si>
  <si>
    <t>SAN JOSE PICHUL CALLE VENCEDORES</t>
  </si>
  <si>
    <t>CHUQUITARCO CHILUISA PEDR</t>
  </si>
  <si>
    <t>VILCASANA CHUQUITARCO ALEX RODRIGO</t>
  </si>
  <si>
    <t>DEL ANTIGUO SUBCENTRO DE SALUD A 6 CUADRAS AL SUR</t>
  </si>
  <si>
    <t>CALL GOZALO C. SECTOR SAN JOSE DE PICHUL</t>
  </si>
  <si>
    <t>1000790026</t>
  </si>
  <si>
    <t>CHILUISA PILATASIG SEGUNDO MARCELO</t>
  </si>
  <si>
    <t>PILATASIG SANTO GERMANICO</t>
  </si>
  <si>
    <t>A UNOS 50 METROS DE LA TIENDA DE DOÑA LETI</t>
  </si>
  <si>
    <t>CHIGUANO LATACUNGA MARIA SANTOS</t>
  </si>
  <si>
    <t>CHILUISA SUAREZ VERONICA MERCEDES</t>
  </si>
  <si>
    <t>JUNTO A KARAOKE C/TARIFA S/INSPEC AL 7/06/16</t>
  </si>
  <si>
    <t>CALLE RAFAEL M. VASQUEZ</t>
  </si>
  <si>
    <t>CHILUISA UNAPANTA JORGE ENRIQUE</t>
  </si>
  <si>
    <t>1000793656</t>
  </si>
  <si>
    <t>CHILUISA CHILUISA MARIA GUADALUPE</t>
  </si>
  <si>
    <t>ENTRADA A TABERNACULOS A 2 KM CASA EN CONSTRUCCION</t>
  </si>
  <si>
    <t>RAFAEL M VASQUEZ Y LOS VENCEDORES</t>
  </si>
  <si>
    <t>VEGA CHUGCHILAN MARIA JULIANA</t>
  </si>
  <si>
    <t>100M A LADO IZQUIRDO DE LA TIENDA CASA MEDIAGUA DE ZIN BLOQ</t>
  </si>
  <si>
    <t>PULLOTASIG TOASA LUIS FERNANDO</t>
  </si>
  <si>
    <t>VIA TABERNACULO A LA IZQUIERDA</t>
  </si>
  <si>
    <t>GUALAN JANETA PEDRO PABLO</t>
  </si>
  <si>
    <t>A 100M DE LAS CANCHAS SINTETICAS</t>
  </si>
  <si>
    <t>MORENO SANTO CESAR AUGUSTO</t>
  </si>
  <si>
    <t>A 500 M AL ESTE DE LA PISTA DE MOTOCICLETAS</t>
  </si>
  <si>
    <t>1000793815</t>
  </si>
  <si>
    <t>PEREZ PAREDES ROSA ELENA</t>
  </si>
  <si>
    <t>A 300M PASANDO EL TANQUE AL OCCIDENTE</t>
  </si>
  <si>
    <t>908700755</t>
  </si>
  <si>
    <t>LAGLA TIPAN JUAN JOSE</t>
  </si>
  <si>
    <t>SARAPAMBA</t>
  </si>
  <si>
    <t>908700734</t>
  </si>
  <si>
    <t>RONQUILLO UNTUÑA JOSE GUILLERMO</t>
  </si>
  <si>
    <t>1104036448</t>
  </si>
  <si>
    <t>VEGA BALTAZAR</t>
  </si>
  <si>
    <t>CHICAIZA ABATA MELIDA VICTORIA</t>
  </si>
  <si>
    <t>EL CHAN</t>
  </si>
  <si>
    <t>1000801321</t>
  </si>
  <si>
    <t>CHICAIZA LAGLA JORGE HERNAN</t>
  </si>
  <si>
    <t>DE LA CASA COMUNAL 4 CUDRAS VIA A LOS TANQUES DE AGUA</t>
  </si>
  <si>
    <t>BARRIO SAN JUAN</t>
  </si>
  <si>
    <t>0712009705</t>
  </si>
  <si>
    <t>LAGLA CHASILUISA WILLAN PATRICIO</t>
  </si>
  <si>
    <t xml:space="preserve"> A 4 CUAFRAS DE LA JUNTA DE AGUA X CAMONO DE TIERRA</t>
  </si>
  <si>
    <t>RONQUILLO UNTUÑA ANABEL EMPERATRIZ</t>
  </si>
  <si>
    <t>DEL TANQUE DE AGUA LA VIA AL BASURERO 1/2 CUADRA 2 P</t>
  </si>
  <si>
    <t>PASTUÑA CAILLAGUA LIGIA EDELMIRA</t>
  </si>
  <si>
    <t>JUNTO A HOLCIM EN LA PARTE DE ARRIBA DEL BOSQUE</t>
  </si>
  <si>
    <t>1104036502</t>
  </si>
  <si>
    <t>CHICAIZA CHIQUITO FRANKLIN ISAIAS</t>
  </si>
  <si>
    <t>REM. SARAPAMBA</t>
  </si>
  <si>
    <t>1000794911</t>
  </si>
  <si>
    <t>CHALUIZA ULLCU LEONARDO</t>
  </si>
  <si>
    <t>1KM AL ESTE DE LA PANAMERICANA</t>
  </si>
  <si>
    <t>BARRIO SARAPAMBA</t>
  </si>
  <si>
    <t>CHICAIZA HIDALGO ZOILA VICTORIA</t>
  </si>
  <si>
    <t>CASA DE BLOQUE CON ETERNIT</t>
  </si>
  <si>
    <t>201</t>
  </si>
  <si>
    <t>1000832194</t>
  </si>
  <si>
    <t>LAGLA CHUQUITARCO MANUEL ANTONIO</t>
  </si>
  <si>
    <t>1104036441</t>
  </si>
  <si>
    <t>LAGLA CHUQUITARCO SEGUNDO MARCELINO</t>
  </si>
  <si>
    <t>REISANCHO CHUQUITARCO RAUL</t>
  </si>
  <si>
    <t>SAN JUAN FRENTE A LA IGLESIA</t>
  </si>
  <si>
    <t>VILCASANA S.SEGUNDO J.</t>
  </si>
  <si>
    <t>1000826722</t>
  </si>
  <si>
    <t>LAGLA CHUQUITARCO JUAN GONZALO</t>
  </si>
  <si>
    <t>LAGLA CHUQUITARCO SEGUNDO LEONIDAS</t>
  </si>
  <si>
    <t>CASA 2 PISOS AMARRILLA 5 CUADRAS AL ORIENTE IGLESIA SAN JUAN</t>
  </si>
  <si>
    <t>LAGLA CHUQUITARCO CESAR AURELIO</t>
  </si>
  <si>
    <t>DE LA ESCUELA QUIS QUIS 5 CUADRAS ABAJO</t>
  </si>
  <si>
    <t>LAGLA CHUQUITARCO EDGAR RAUL</t>
  </si>
  <si>
    <t>LAGLA LAGLA MARIA ESPERANZA</t>
  </si>
  <si>
    <t>1000131677</t>
  </si>
  <si>
    <t>TIPANTUÑA SIMBA LUIS HUMBERTO</t>
  </si>
  <si>
    <t>4 CUADRAS DE LA ESC. MANUEL ITURRALDE CASA 2P MORADA</t>
  </si>
  <si>
    <t>TANILOMA</t>
  </si>
  <si>
    <t>802013400</t>
  </si>
  <si>
    <t>TACO CHUQUITARCO EDWIN GONZALO</t>
  </si>
  <si>
    <t>A LADO DE LA IGLESIA SALACHE CASA BLOQUE VENTANA DE PLASTICO</t>
  </si>
  <si>
    <t>1000800375</t>
  </si>
  <si>
    <t>JIMENEZ CALVA MAYRA PATRICIA</t>
  </si>
  <si>
    <t>EN MEDIO DE LOS SEMBRADIOS DE FRESA</t>
  </si>
  <si>
    <t>BARRIO SALACHE SECTOR SANDILIN</t>
  </si>
  <si>
    <t>264447</t>
  </si>
  <si>
    <t>GUAMAN TACO SEGUNDO AMBROCIO</t>
  </si>
  <si>
    <t>TANILOMA CAMINO PRINCIPAL</t>
  </si>
  <si>
    <t>261512</t>
  </si>
  <si>
    <t>ANDAGUA CANDO MANUEL SEGUNDO</t>
  </si>
  <si>
    <t>CASA DE UN PISO COLOR ROSADO</t>
  </si>
  <si>
    <t>VIA SALACHE A 20 M DE LA CASA BARRIAL</t>
  </si>
  <si>
    <t>TACO CHICAIZA NESTOR FERNANDO</t>
  </si>
  <si>
    <t>A 2 CUADRAS DE LA ESCUELA CSA ESQUINERA BLOQUE</t>
  </si>
  <si>
    <t>TIOBAMBA SALACHE SANTILIN</t>
  </si>
  <si>
    <t>264466</t>
  </si>
  <si>
    <t>BOSQUEZ GARCIA ROSA ENCARNACION</t>
  </si>
  <si>
    <t>SECTOR SALACHE GRANDE A LADO DE LAS ANTENAS DE PORTA C CEMEN</t>
  </si>
  <si>
    <t>LAGLA CHUQUITARCO CESAR</t>
  </si>
  <si>
    <t>JUNTO A LA QUEBRADA</t>
  </si>
  <si>
    <t>SECTOR SALACHE PINO SANDILIN</t>
  </si>
  <si>
    <t>S115739</t>
  </si>
  <si>
    <t>GUAMAN ULLCO LUIS EDUARDO</t>
  </si>
  <si>
    <t>21</t>
  </si>
  <si>
    <t>100MTS DEL MOTEL NARANJA AZUL</t>
  </si>
  <si>
    <t>262118</t>
  </si>
  <si>
    <t>CHUQUITARCO LAGLA JOSE MIGUEL</t>
  </si>
  <si>
    <t>TIOBAMBA EL TINGO ANTES DE CAPILLA</t>
  </si>
  <si>
    <t>262120</t>
  </si>
  <si>
    <t>GUAMAN CHICAIZA LUIS RODRIGO</t>
  </si>
  <si>
    <t>1 CUADRA AL OESTE DE LA IGLESIA DE TIOBAMBA</t>
  </si>
  <si>
    <t>BARRIO TIOBAMBA ELOY ALFARO</t>
  </si>
  <si>
    <t>264388</t>
  </si>
  <si>
    <t>CHUQUITARCO VASQUEZ JORGE RAMIRO</t>
  </si>
  <si>
    <t>UNA CUADRA MAS ABAJO DE LA CAPILLA</t>
  </si>
  <si>
    <t>TIOBAMBA EL TINGO</t>
  </si>
  <si>
    <t>1000793304</t>
  </si>
  <si>
    <t>CHUQUITARCO TIPANTASIG LIDIA JOHANA</t>
  </si>
  <si>
    <t>TRAS LA CASA COMUNAL</t>
  </si>
  <si>
    <t>262119</t>
  </si>
  <si>
    <t>LEMA AGUILAR JOSE LEONIDAS</t>
  </si>
  <si>
    <t>264423</t>
  </si>
  <si>
    <t>ESPIN MANUEL MESIAS</t>
  </si>
  <si>
    <t>A 5 CUADRAS DE LA FABRIC LA FINCA VIA ALA UNIVERSIDAD</t>
  </si>
  <si>
    <t>264357</t>
  </si>
  <si>
    <t>VASQUEZ CHICAIZA GONZALO</t>
  </si>
  <si>
    <t>POR LA ENTRADA ALA IGLESIA DE TIOBAMBA VIA SALACHE LA U</t>
  </si>
  <si>
    <t>264344</t>
  </si>
  <si>
    <t>CHIMBA LAICA MARIA TERESA</t>
  </si>
  <si>
    <t>TRAS LA IGLESIA CASA AZUL CON BLANCO 1 PISO</t>
  </si>
  <si>
    <t>TIOBAMBA S/N</t>
  </si>
  <si>
    <t>264335</t>
  </si>
  <si>
    <t>VASQUEZ TACO RUFINA</t>
  </si>
  <si>
    <t xml:space="preserve"> JUNTO AL CALVARIO 4 ESQUINAS</t>
  </si>
  <si>
    <t>230</t>
  </si>
  <si>
    <t>SASIG ENDARA AUGUSTO</t>
  </si>
  <si>
    <t>SALACHE GRANDE</t>
  </si>
  <si>
    <t>908700721</t>
  </si>
  <si>
    <t>SASIG LEMA LUIS FABIAN</t>
  </si>
  <si>
    <t>DE LA ESC DE SALACHE 200 MTS PARA ARRIBA</t>
  </si>
  <si>
    <t>BARRIO SALACHE GRANDE</t>
  </si>
  <si>
    <t>1104035665</t>
  </si>
  <si>
    <t>VASQUEZ ALMACHI LUIS GUSTAVO</t>
  </si>
  <si>
    <t>MUN.LTGA. SAL.GRANDE 025/</t>
  </si>
  <si>
    <t>UN.LTGA. SAL.GRANDE 025/2001</t>
  </si>
  <si>
    <t>1000130433</t>
  </si>
  <si>
    <t>SASIG TOAPANTA LUIS OSWALDO</t>
  </si>
  <si>
    <t>FRENTE COLG.M.ITURRALDE</t>
  </si>
  <si>
    <t>SALACHE GRANDE   ROSA</t>
  </si>
  <si>
    <t>1104036498</t>
  </si>
  <si>
    <t>TIPANTUÑA SASIG SEGUNDO CARLOS</t>
  </si>
  <si>
    <t>SECTOR SALACHE</t>
  </si>
  <si>
    <t>ILAQUICHE CUYO RODRIGO</t>
  </si>
  <si>
    <t>ATRAS DE LA IGLESIA DE SALACHE A 5 CUADRAS</t>
  </si>
  <si>
    <t>BARRIO SALACAHE GRANDE</t>
  </si>
  <si>
    <t>1104036486</t>
  </si>
  <si>
    <t>TUQUINGA SIMBA LUIS RICARDO</t>
  </si>
  <si>
    <t xml:space="preserve">  00005867</t>
  </si>
  <si>
    <t>SIMBA TACO LUIS A</t>
  </si>
  <si>
    <t>TACO GUASHPA JOSE GONZALO</t>
  </si>
  <si>
    <t>0712009618</t>
  </si>
  <si>
    <t>LEON SALGUERO JOSE DAVID</t>
  </si>
  <si>
    <t>JUNTO AL MOTEL EL REFUGIO</t>
  </si>
  <si>
    <t>ILLUCHI VIA SALACHE</t>
  </si>
  <si>
    <t>1000801239</t>
  </si>
  <si>
    <t>TACO SANCHEZ LILIA MARGARITA</t>
  </si>
  <si>
    <t xml:space="preserve">     ILLUCHI - PASAJE JESUS DEL GRAN PODER</t>
  </si>
  <si>
    <t>ILLUCHI - PASAJE JESUS DEL GRAN PODER</t>
  </si>
  <si>
    <t>1000800028</t>
  </si>
  <si>
    <t>CHAVEZ FREIRE LIVERIO ISRAEL</t>
  </si>
  <si>
    <t>SECTOR ILLUCHI ENTRADA A BELISARIO QUEVEDO</t>
  </si>
  <si>
    <t>DIAGONAL A LA IGLESIA EN EL SEMAFORO</t>
  </si>
  <si>
    <t>POR LA FLORICOLA NARANJO ROSES VIA SALACHE</t>
  </si>
  <si>
    <t>1112703473</t>
  </si>
  <si>
    <t>LAICA GUTIERREZ MARIA HILDA</t>
  </si>
  <si>
    <t xml:space="preserve">     INS. SR. ESTRELLA R.P.G 141299</t>
  </si>
  <si>
    <t>PASTAZ CHAMORRO SILVER OMAR</t>
  </si>
  <si>
    <t>JUNTO A UNA QUINTA</t>
  </si>
  <si>
    <t>NUEVA PANAMERICANA</t>
  </si>
  <si>
    <t>CORDOVA PEÑAFIEL ROSA PAULINA</t>
  </si>
  <si>
    <t>TACO TACO BLANCA CLEMENCIA</t>
  </si>
  <si>
    <t>POR LA CASA BARRIAL DE SALACHE RUMIPAMBA</t>
  </si>
  <si>
    <t xml:space="preserve">  00009149</t>
  </si>
  <si>
    <t>LOMA QUIMBITA SEGUNDO NELSON</t>
  </si>
  <si>
    <t>200MTS AL NORTE DE LA IGLESIA EN LA LOMA</t>
  </si>
  <si>
    <t>4626</t>
  </si>
  <si>
    <t>CANGUI VELASCO JUAN JOSE</t>
  </si>
  <si>
    <t>A DOS CUADRAS DE LA CAPILLA DE MONGAS</t>
  </si>
  <si>
    <t>TOAPANTA SEGUNDO RAUL</t>
  </si>
  <si>
    <t>00103896</t>
  </si>
  <si>
    <t>QUIMBITA PANCHI LUIS ENRIQUE</t>
  </si>
  <si>
    <t>BARRIO MONJAS EN EL POSTE CON TRASFORMADOR</t>
  </si>
  <si>
    <t>S115183</t>
  </si>
  <si>
    <t>MORETA TAIPE GLORIA MERCEDES</t>
  </si>
  <si>
    <t xml:space="preserve">  00481732</t>
  </si>
  <si>
    <t>MOLINA MOLINA JORGE O</t>
  </si>
  <si>
    <t>C/TARIFA R 15/01/2020</t>
  </si>
  <si>
    <t>1000130508</t>
  </si>
  <si>
    <t>PASTE PULLOTASIG NESTOR EDUARDO</t>
  </si>
  <si>
    <t>DOS CUADRAS AL ORIENTE DEL CENTRO DE SALUD</t>
  </si>
  <si>
    <t>BARRIO CHILE</t>
  </si>
  <si>
    <t>QUIMBITA JOSE RAUL</t>
  </si>
  <si>
    <t>01945699</t>
  </si>
  <si>
    <t>CRUZ ZAMBRANO EDWIN VINICIO</t>
  </si>
  <si>
    <t>PARADA DE BUSES DE LA SULTANA</t>
  </si>
  <si>
    <t>BELLAVISTA 1 CUADRA ANTES JUNTA AGUAS</t>
  </si>
  <si>
    <t>10504</t>
  </si>
  <si>
    <t>QUIMBITA CANGUI NELSON FERMIN</t>
  </si>
  <si>
    <t>FRENTE A LA IGLESIA CASA COLOR VERDE 1 PISOS DE TEJA</t>
  </si>
  <si>
    <t>SECTOR MONJAS</t>
  </si>
  <si>
    <t>MULLO SANCHEZ WILLIAM PATRICIO</t>
  </si>
  <si>
    <t>A 200 MTS/PARADA DE BUSES CITULASA VIA PLAZA 2 PISOS ENLUCID</t>
  </si>
  <si>
    <t>SAN BERNARDINO Y SAN IGNACIO</t>
  </si>
  <si>
    <t xml:space="preserve">  07381804</t>
  </si>
  <si>
    <t>MARTINEZ GALLARDO RAUL IVAN</t>
  </si>
  <si>
    <t>MOREANO MARTINEZ LUIS DAVID</t>
  </si>
  <si>
    <t>SAN BUENAVENTURA POR LA INTERSECCION FRENTE A LA PANADERIA</t>
  </si>
  <si>
    <t>361751</t>
  </si>
  <si>
    <t>GUAMANGALLO BASANTES MARCELINO</t>
  </si>
  <si>
    <t>S115149</t>
  </si>
  <si>
    <t>PANCHI BASSANTES ANGEL MARIA</t>
  </si>
  <si>
    <t>1000799412</t>
  </si>
  <si>
    <t>MALLITASIG JUAN ALBERTO</t>
  </si>
  <si>
    <t>DIAGONAL A LA CASA COMUNAL</t>
  </si>
  <si>
    <t>SECTOR MARIA JACINTA</t>
  </si>
  <si>
    <t xml:space="preserve">  00009471</t>
  </si>
  <si>
    <t>LLUMITASIG CALVOPIÑA CARLOS HUGO</t>
  </si>
  <si>
    <t xml:space="preserve">  00477377</t>
  </si>
  <si>
    <t>MOLINA HERRERA NESTOR N</t>
  </si>
  <si>
    <t>COLATAO GRANDE</t>
  </si>
  <si>
    <t xml:space="preserve">  00336743</t>
  </si>
  <si>
    <t>HERRERA PANCHI BLANCA REBECA</t>
  </si>
  <si>
    <t>P. JUAN MONTALVO  COLATOA</t>
  </si>
  <si>
    <t>QUIMBITA CADENA MARIA ROSARIO</t>
  </si>
  <si>
    <t>CAISALUISA CHICAIZA LUIS ANIBAL</t>
  </si>
  <si>
    <t>1000796821</t>
  </si>
  <si>
    <t>CHICAIZA G. ANGEL MARIA</t>
  </si>
  <si>
    <t>SAN SILVESTRE SAN BUENAVEN</t>
  </si>
  <si>
    <t>50083962</t>
  </si>
  <si>
    <t>CANDO LASLUISA EDUARDO MILTON</t>
  </si>
  <si>
    <t>VIA MULALO FRENTE ALA MECANICA CASA DE 1 PISO</t>
  </si>
  <si>
    <t>VELASCO QUIMBITA JOSE F</t>
  </si>
  <si>
    <t>S.BUENAVENTURA EL TAMBO</t>
  </si>
  <si>
    <t>BASANTES CHASIPANTA LUZ OFELIA</t>
  </si>
  <si>
    <t>A LADO IZQUIERDO DE LA PARADA DE BUSES SULTANA N°2</t>
  </si>
  <si>
    <t>1000797019</t>
  </si>
  <si>
    <t>CADENA GUANOLUISA ENMA LIGIA</t>
  </si>
  <si>
    <t>FRENTE A LA JUNTA DE AGUA POTABLE CASA DE 2 PISOS ENLUCIDA</t>
  </si>
  <si>
    <t>BARRIO BELLAVISTA VÌA A MONJAS</t>
  </si>
  <si>
    <t>BASANTES CHASIPANTA MARIA MELIDA</t>
  </si>
  <si>
    <t>AL FILO DE LACALLE POSTE AL FRENTE ANTES DE LA PARADA S</t>
  </si>
  <si>
    <t>BARRRIO BELLAVISTA</t>
  </si>
  <si>
    <t>11597</t>
  </si>
  <si>
    <t>VELASCO GUANOLUISA DIANA KATHERINE</t>
  </si>
  <si>
    <t>FRENTE A MARIACHIS SAN SILVESTRE</t>
  </si>
  <si>
    <t>AV. AMAZONAS LOTE UNO-A</t>
  </si>
  <si>
    <t>BEDON MONTALUISA MARIA VICTORIA</t>
  </si>
  <si>
    <t>FRENTE A LA LUBRICADORA BELLAVISTA ENTRADA</t>
  </si>
  <si>
    <t>BARRIO BELLAVISTA SAN BUENAVENTURA</t>
  </si>
  <si>
    <t xml:space="preserve">  01728118</t>
  </si>
  <si>
    <t>ESPIN ESPINOSA LUIS EDUARDO</t>
  </si>
  <si>
    <t xml:space="preserve"> JUNTO A LA LUBRICADORA BELLAVISTA</t>
  </si>
  <si>
    <t>AGUAIZA COLLAY MARCO ALFONSO</t>
  </si>
  <si>
    <t>FRENTE A LA BOMBA DE BELLAVISTA VIA A MULALO</t>
  </si>
  <si>
    <t>PANOLUISA ALMACHI JEANETH MARIELA</t>
  </si>
  <si>
    <t>BARRIO BELLAVISTA DE LA ULTIMA PARADA DE BUSES SULTANA</t>
  </si>
  <si>
    <t>1000831948</t>
  </si>
  <si>
    <t>CHILUISA CONDOR KETTY XIMENA</t>
  </si>
  <si>
    <t xml:space="preserve"> A LADO DE LA HDA BELLAVISTA VIA BARRIO MONJAS CASA 1 PISO</t>
  </si>
  <si>
    <t>BARRIO SAN SIVESTRE VIA A MOJAS</t>
  </si>
  <si>
    <t>1000793966</t>
  </si>
  <si>
    <t>VELASCO PILATASIG MARTHA JANETH</t>
  </si>
  <si>
    <t>A 1 C AL ESTE DE PARADA DE BUSES DE SULTANA DE BELLAVISTA</t>
  </si>
  <si>
    <t>BELLAVISTA</t>
  </si>
  <si>
    <t>10383</t>
  </si>
  <si>
    <t>ROJAS CHASIQUISA NESTOR GEOVANNY</t>
  </si>
  <si>
    <t>1 CUADRA MAS ABAJO DE LA GASOLINERA BELLAVISTA CASA DE 2 P</t>
  </si>
  <si>
    <t>QUIMBITA VELASCO ABELARDO</t>
  </si>
  <si>
    <t>SANBUENAVENTURA</t>
  </si>
  <si>
    <t>ESPIN TIPAN MARIA VIRGINIA</t>
  </si>
  <si>
    <t>808000229</t>
  </si>
  <si>
    <t>HERRERA MERCHAN NANCY YOLANDA</t>
  </si>
  <si>
    <t>FRENTE A LAS CABINAS TELEFONICAS CASA TACZO CON JARDINES</t>
  </si>
  <si>
    <t>SANSILVESTRE VIA MULALO AV ITURRALDE</t>
  </si>
  <si>
    <t>1000793988</t>
  </si>
  <si>
    <t>SINCHIGUANO CADENA FABIAN NEPTALI</t>
  </si>
  <si>
    <t>AL FRENTE DE LA GASOLINERA BELLAVISTA</t>
  </si>
  <si>
    <t>SAN BUENAVENTURA-BELLAVISTA</t>
  </si>
  <si>
    <t>PANCHI CHANGO LUIS FERNANDO</t>
  </si>
  <si>
    <t>BENITES VELASCO LUIS ADOLFO</t>
  </si>
  <si>
    <t>FRENTE A LAS CANCHAS SINTETICAS JUNTO A LOS INVERNADEROS</t>
  </si>
  <si>
    <t>VIA AL TENIS CLUB BARRIO SAN SILVESTRE</t>
  </si>
  <si>
    <t>1000799625</t>
  </si>
  <si>
    <t>AL FRENTE DE LA PISCINA SIERRA TROPICAL</t>
  </si>
  <si>
    <t>COLAIZA AV. MIGUEL ITURRALDE</t>
  </si>
  <si>
    <t>11089837</t>
  </si>
  <si>
    <t>PANCHI HERRERA ELVIA TERESA</t>
  </si>
  <si>
    <t xml:space="preserve">  06530736</t>
  </si>
  <si>
    <t>FLORES SIÑALIN LUIS OSWALDO</t>
  </si>
  <si>
    <t>SAN FRANCISCO</t>
  </si>
  <si>
    <t>1000794921</t>
  </si>
  <si>
    <t>CAIZA SANGUCHO HECTOR FAV</t>
  </si>
  <si>
    <t>MOSQUERA LUIS ABEL SEGU 2</t>
  </si>
  <si>
    <t>GUERRA VELOZ LUIS ANIBAL</t>
  </si>
  <si>
    <t>FRENTE A FERRETERIA COLAIZA</t>
  </si>
  <si>
    <t>AV. MIGUEL ITURRALDE BARRIO COLAIZA</t>
  </si>
  <si>
    <t>MALLITASIG PANCHI BLANCA MERCEDES</t>
  </si>
  <si>
    <t>DIAGONAL AL COLG 14 DE OCTUBRE CASA BLANCA DE 2 PISOS</t>
  </si>
  <si>
    <t>1000831778</t>
  </si>
  <si>
    <t>FRENTE DEL COMPLEJO SIERRA TROPICAL, CASA DE PISOS BLANCA</t>
  </si>
  <si>
    <t>AV. AMAZONAS Y SIN NOMBRE</t>
  </si>
  <si>
    <t>11766</t>
  </si>
  <si>
    <t>VELASCO TIPAN WASHINGTON</t>
  </si>
  <si>
    <t xml:space="preserve"> FRENTE A LAS HOSTERIA SIERRA TROPICAL CASA 1 PISO ENLUCIDA</t>
  </si>
  <si>
    <t>URB SAN BUENAVENTURA</t>
  </si>
  <si>
    <t>YUGSI LANCHIMBA VICTOR HUGO</t>
  </si>
  <si>
    <t>POR LAS PISINAS DE SIERRA TROPICAL CALLE PRINCIPAL</t>
  </si>
  <si>
    <t>SECTOR COLAISA URB SANBUENAVENTURA</t>
  </si>
  <si>
    <t>1000798976</t>
  </si>
  <si>
    <t>GUANOLUISA CAIZA JULIO HERIBERTO</t>
  </si>
  <si>
    <t>FRENTE A LAS PUERTAS ENROLLADAS HERCULES</t>
  </si>
  <si>
    <t>1603731</t>
  </si>
  <si>
    <t>CASTELLANO CASTELLANO CESAR RAUL</t>
  </si>
  <si>
    <t>C/TARIFA A "R" INSP LUIS CORRALES 7/02/12</t>
  </si>
  <si>
    <t>SAN SILVESTRE SAN BUENAVENTURA</t>
  </si>
  <si>
    <t>07611067</t>
  </si>
  <si>
    <t>CHASI RAMON HUMBERTO</t>
  </si>
  <si>
    <t>FRENTE AL COMPLEJO SIERRA TROPICAL</t>
  </si>
  <si>
    <t>BARRIO SAN SILVESTRE SAN BUENAVENTURA</t>
  </si>
  <si>
    <t>170686</t>
  </si>
  <si>
    <t>LOMA CHILUISA MONICA PATRICIA</t>
  </si>
  <si>
    <t>JUNTO AL COMPLEJO SIERRA TROPICAL</t>
  </si>
  <si>
    <t>SAN SILVESTRE SUR</t>
  </si>
  <si>
    <t>SINCHIGUANO LOMA LUIS ROBERTO</t>
  </si>
  <si>
    <t>1000125845</t>
  </si>
  <si>
    <t>VELASCO MALLITASIG MIGUEL ANGEL</t>
  </si>
  <si>
    <t>FRENTE A MUEBLERIA VELASCO TERRENO CON SERRAMIENTO</t>
  </si>
  <si>
    <t>802026220</t>
  </si>
  <si>
    <t>TAIPE MALLITASIG RAUL</t>
  </si>
  <si>
    <t>1000826901</t>
  </si>
  <si>
    <t>CHASIPANTA MENDOZA MARIA CARMEN</t>
  </si>
  <si>
    <t>JUNTO A LA TIENDA MI GLORITA, CASA 1P AMARILLO CON ROJO</t>
  </si>
  <si>
    <t>11343</t>
  </si>
  <si>
    <t>TOASA MALLITASIG ELSA PATRICIA</t>
  </si>
  <si>
    <t>PASANDO EL PARADERO ROSA FLOR ANTES DEL PUENTE 100 M AL SUR</t>
  </si>
  <si>
    <t>QUILA LUTUALA CARLOS ARTURO</t>
  </si>
  <si>
    <t>POR EL PARADERO ROSA FLOR</t>
  </si>
  <si>
    <t>VIA PRINCIPAL SECTOR SILLVESTRE</t>
  </si>
  <si>
    <t>1000130926</t>
  </si>
  <si>
    <t>PANCHI PANCHI MARIA DE LOURDES</t>
  </si>
  <si>
    <t>A 50 METROS DE LA CAPILLA SR. DE LA PAZ CASA 2P AMARILLO</t>
  </si>
  <si>
    <t>MIGUEL ITURRALDE</t>
  </si>
  <si>
    <t>1000793345</t>
  </si>
  <si>
    <t>ROMAN ALBAN JOSE ANIBAL</t>
  </si>
  <si>
    <t>PANCHI ALAJO MANUEL</t>
  </si>
  <si>
    <t>CAPILLA SEÑOR DE LA PAZ SAN BUENAENTURA 1 CUADRA AL NORTE</t>
  </si>
  <si>
    <t>BARRIO COLAIZA</t>
  </si>
  <si>
    <t>1000826752</t>
  </si>
  <si>
    <t>PANCHI ALAJO SEGUNDO VICTOR</t>
  </si>
  <si>
    <t>DOS CUADRAS ANTES DE LLEGAR A LA IGLESIA DEL SEÑOR DE LA PAZ</t>
  </si>
  <si>
    <t>1000798630</t>
  </si>
  <si>
    <t>PANCHI CONSTANTE MARIA FERNANDA</t>
  </si>
  <si>
    <t>JUNTO A LA CAPILLA SR. DE LA PAZ CASA DE 1 PISO ENLUCIDA</t>
  </si>
  <si>
    <t>BARRIO COLAISA</t>
  </si>
  <si>
    <t>349452</t>
  </si>
  <si>
    <t>MOLINA MOSQUERA BORIS HERNAN</t>
  </si>
  <si>
    <t>POR LA Y ENTRADA A LAS MINAS SR: KAROLIS MANO DERECHA</t>
  </si>
  <si>
    <t>BARRIO STO: DOMINGO</t>
  </si>
  <si>
    <t>1000801631</t>
  </si>
  <si>
    <t>COMINA TAYO MERY VERONICA</t>
  </si>
  <si>
    <t>3 CUADRAS AL NORTE DEL PARQUE INFANTIL DE LA NUEVA VIDA</t>
  </si>
  <si>
    <t>CDLA. CAMPO VERDE</t>
  </si>
  <si>
    <t>VILLAGOMEZ SANTO MONICA P</t>
  </si>
  <si>
    <t>PROAÑO AMORES MARIA MERCEDES EUGENIA</t>
  </si>
  <si>
    <t>VECINO CRISTOBAL CANDO C/TARIFA "R" 29/03/17</t>
  </si>
  <si>
    <t>CALLE SIMON RODRIGUEZ</t>
  </si>
  <si>
    <t>0712009640</t>
  </si>
  <si>
    <t>CHASI CHILUISA EDWIN GERMANICO</t>
  </si>
  <si>
    <t>1 CUADRA Y MEDIA PARA ARRIBA DE LA UTC CASA DE CEME DE 3 P</t>
  </si>
  <si>
    <t>LA PAMPA</t>
  </si>
  <si>
    <t>MULLO AIMACAÑA RUBEN ALBERTO</t>
  </si>
  <si>
    <t xml:space="preserve"> FRENTE A LA CDLA. LOS ARUPOS</t>
  </si>
  <si>
    <t>URBANIZACION MIGUEL ITURRALDE CASA 44</t>
  </si>
  <si>
    <t>FALCON PAZMIÑO LUIS FELIPE</t>
  </si>
  <si>
    <t>CASA 2 PISOS COLOR BLANCO-A 600 M AL NORTE COL.J.A.ECHEVERRI</t>
  </si>
  <si>
    <t>CDLA. LOS ARUPOS MZ-6 CASA 94</t>
  </si>
  <si>
    <t>264287</t>
  </si>
  <si>
    <t>CLAVIJO CASA WASHINGTON HUGO</t>
  </si>
  <si>
    <t>AL SUR 6TO. LOTE  TF.270036 /0994685647</t>
  </si>
  <si>
    <t>LOS ARUPOS C-89 MZ-6  PSJE BELLAVISTA</t>
  </si>
  <si>
    <t>ERAZO ALVAREZ JAIME HERNAN</t>
  </si>
  <si>
    <t>A DOS CUADRAS DE LA UNIVERSIDAD TECNICA DE COTOPAXI</t>
  </si>
  <si>
    <t>CDLA. LOS ARUPOS</t>
  </si>
  <si>
    <t>HERRERA RUIZ BLANCA MERCEDES</t>
  </si>
  <si>
    <t xml:space="preserve"> PASANDO LA UNIVERSIDAD DE COTOPAXI</t>
  </si>
  <si>
    <t>URB. LOS ARUPOS</t>
  </si>
  <si>
    <t>CHASILOA AGUAYO WILLIAM OSWALDO</t>
  </si>
  <si>
    <t>A 200 MTS DE LA UNIVERSIDAD DE COTOPAXI AL NORTE</t>
  </si>
  <si>
    <t>URB LOS ARUPOS</t>
  </si>
  <si>
    <t>UNDA TULICAMA EVA BEATRIZ</t>
  </si>
  <si>
    <t>CALLE BARBARA M8</t>
  </si>
  <si>
    <t>CHUGCHILAN ANGEL PATRICIO</t>
  </si>
  <si>
    <t>LOS ARUPOS    PROPIEDAD VENDIDA</t>
  </si>
  <si>
    <t>PSJE BARBARO 5</t>
  </si>
  <si>
    <t>SIMON RODRIGUEZ</t>
  </si>
  <si>
    <t>1000127756</t>
  </si>
  <si>
    <t>GUAGCHINGA MORENO JOHANA MARISELA</t>
  </si>
  <si>
    <t>PASANDO LOS ARUPOS 3CUADRAS CASA 3 PISOS 1PISO AMARILLO</t>
  </si>
  <si>
    <t>SIMON RODRIGUEZ LA CALERA</t>
  </si>
  <si>
    <t>MUSO M.JOSE A.</t>
  </si>
  <si>
    <t>CHILUISA MUSO CARMEN AMELIA</t>
  </si>
  <si>
    <t>MORENO ESPIN GEORGINA</t>
  </si>
  <si>
    <t>10 CUADRAS ANTES DE LA IGLESIA LA CALERA A MANO IZQUIER</t>
  </si>
  <si>
    <t>BARRIO LA CALERA ZUMBALICA</t>
  </si>
  <si>
    <t>1000798890</t>
  </si>
  <si>
    <t>CUCHIPE TOAQUIZA GLADYS ALEXANDRA</t>
  </si>
  <si>
    <t xml:space="preserve"> 200M AL NORTE DEL COLEGIO JUAN A ECHEVERRIA</t>
  </si>
  <si>
    <t>SECTOR LA PAMPA</t>
  </si>
  <si>
    <t>MUSO ALMAGRO LUIS ANIBAL</t>
  </si>
  <si>
    <t>POR LA VIA A ZUMBALICA LA ULTIMA CASA TEJA  Y LOZA BLANCA</t>
  </si>
  <si>
    <t>AL FRENTE DE LA MECANICA SR.CARLOS GUAGCHINGA</t>
  </si>
  <si>
    <t>CIUDADELA LOS ARUPOS</t>
  </si>
  <si>
    <t>1000800263</t>
  </si>
  <si>
    <t>CHAVEZ PAREDES MARIANA DEL PILAR</t>
  </si>
  <si>
    <t>FRENTE AL CILO DE CEMENTO</t>
  </si>
  <si>
    <t>SIMON RODRIGUEZ Y CALLE CHILLOS</t>
  </si>
  <si>
    <t>PUNGUIL GUATO SILVIA ROCIO</t>
  </si>
  <si>
    <t>3 CUADRAS AL NORTE DE LA UTC CASA VERDE DOS PISOS</t>
  </si>
  <si>
    <t>CONJUNTO HABITACIONAL LOS ARUPOS</t>
  </si>
  <si>
    <t>OTTO CUCHIPE LUIS BYRON</t>
  </si>
  <si>
    <t>A 4 CUADRAS AL ESTE DE LAS JUNTAS DE AGUA</t>
  </si>
  <si>
    <t>BARRIO ZUMBALICA SUR CALLES S/N</t>
  </si>
  <si>
    <t>11491</t>
  </si>
  <si>
    <t>GUAGCHINGA MUSO JOSE MARIA</t>
  </si>
  <si>
    <t>TIENDA BALTAZAR GUANOLUISA TF.0999695497</t>
  </si>
  <si>
    <t>ZUMBALICA SUR S.RODRIGUEZ Y COLAISA</t>
  </si>
  <si>
    <t>11501</t>
  </si>
  <si>
    <t>CHASI GUANOLUISA ALEX FABIAN</t>
  </si>
  <si>
    <t>11499</t>
  </si>
  <si>
    <t>LEMA GUANOLUISA LUIS GONZALO</t>
  </si>
  <si>
    <t>PILA CHASI OLGA MARIA</t>
  </si>
  <si>
    <t>11495</t>
  </si>
  <si>
    <t>AZOGUE CHISAG SEGUNDO ERNESTO</t>
  </si>
  <si>
    <t xml:space="preserve">   1211307</t>
  </si>
  <si>
    <t>SANTO CANDO SEGUNDO LORENZO</t>
  </si>
  <si>
    <t>ALMAGRO CLAUDIO SEGUNDO RENE</t>
  </si>
  <si>
    <t>11509</t>
  </si>
  <si>
    <t>BARRIONUEVO CHILUISA JORGE RAUL</t>
  </si>
  <si>
    <t>RECLAMO N. 2071 R.P.G.</t>
  </si>
  <si>
    <t>REMACHE CARRION LUIS GONZALO</t>
  </si>
  <si>
    <t>A DOS CUADRAS PARA ARRIBA ESCUELA MELCHOR BENAVIDEZ</t>
  </si>
  <si>
    <t>11505</t>
  </si>
  <si>
    <t>GUANOLUISA MUSO HUGO AMERICO</t>
  </si>
  <si>
    <t>1 CUADRA AL NORTE DE LOS ARUPOS 1ERA CURVA VIA A ZUMBAL</t>
  </si>
  <si>
    <t>BARRIO ZUMBALICA CENTRO</t>
  </si>
  <si>
    <t>CANDO BARRIONUEVO MERCY JANETH</t>
  </si>
  <si>
    <t>BARRIO ZUMBALICA A UN LADO DE LA MECANICA DEL SR MUSO</t>
  </si>
  <si>
    <t>1000795201</t>
  </si>
  <si>
    <t>IZA ANGUISACA EDISON DAVID</t>
  </si>
  <si>
    <t>AL FINAL DE LA URB. LOS ARUPOS EN LA CURVA</t>
  </si>
  <si>
    <t>MORENO MORENO SEGUNDO PLACIDO</t>
  </si>
  <si>
    <t>A 500 MTS CASA BARRILA DE ZUMBALICA AL NORTE CASA 1PISO AZUL</t>
  </si>
  <si>
    <t>2201</t>
  </si>
  <si>
    <t>LOCAL A 11</t>
  </si>
  <si>
    <t>ENTRADA NORTE DE LATACUNGA M. MAYORISTA</t>
  </si>
  <si>
    <t>PROAÑO TRAVEZ ARCENIO</t>
  </si>
  <si>
    <t>PAREDES MORENO LUIS GUILL</t>
  </si>
  <si>
    <t>ATRAS DEL DISPENSARIO MEDICO DE LA CALERA</t>
  </si>
  <si>
    <t>TRAVEZ MORENO MARTHA CECILIA</t>
  </si>
  <si>
    <t>DE LA ESC LOJA 4 CUDRAS PARA ARRIBA</t>
  </si>
  <si>
    <t>MURILLO CRUZ EDWIN ANIBAL</t>
  </si>
  <si>
    <t>100MTS AL OESTE DE LA ESCUELA LOJA SUBIDA A ZUMBALICA</t>
  </si>
  <si>
    <t>LA CALERA CENTRO</t>
  </si>
  <si>
    <t>1000790221</t>
  </si>
  <si>
    <t>TRAVEZ HERRERA SANDRA YOLANDA</t>
  </si>
  <si>
    <t>FRENTE AL COMPLEJO AGUA LUNA CASA DE 2 PISO BLANCA</t>
  </si>
  <si>
    <t>10811</t>
  </si>
  <si>
    <t>ALMAGRO CHILUISA MANUEL</t>
  </si>
  <si>
    <t>CURVA VIA A LA PANAMERICANA</t>
  </si>
  <si>
    <t>CALERA CALLE CANGAHUA Y S.RODRIGUEZ</t>
  </si>
  <si>
    <t>12223</t>
  </si>
  <si>
    <t>REMACHE MORENO TERESA</t>
  </si>
  <si>
    <t>FRENTE A LA IGLESIA DE LA CALERA</t>
  </si>
  <si>
    <t>GUAMAN BAUTISTA RICARDO</t>
  </si>
  <si>
    <t>REMACHI MUSO GALO</t>
  </si>
  <si>
    <t>2 CUADRAS ANTES DE LA CAPILLA ENTRADA POR EL BAZAR JESU</t>
  </si>
  <si>
    <t>COFRE MUSO MARIA RAMONA</t>
  </si>
  <si>
    <t>SIMON RODRIGUEZ - CALERA</t>
  </si>
  <si>
    <t>GUANOLUISA TAPIA GONZALO PATRICIO</t>
  </si>
  <si>
    <t>UNA CUADRA MAS ABAJO DE LA IGLESIA</t>
  </si>
  <si>
    <t>CANDO ESPIN LUISA ERNESTINA</t>
  </si>
  <si>
    <t>00381686</t>
  </si>
  <si>
    <t>MURILLO GUANOLUISA CLEVER RODRIGO</t>
  </si>
  <si>
    <t>FRENTE A LAS CANCHAS DE BLANCA</t>
  </si>
  <si>
    <t>REATIQUI VACA FANNY MARGOTH</t>
  </si>
  <si>
    <t>FRENTE A LA IGLESIA</t>
  </si>
  <si>
    <t>SIMON RODRIGUEZ ENTRE TERAN Y CALVARIO</t>
  </si>
  <si>
    <t>TIBAN ALMAGRO KLEBER GERMANICO</t>
  </si>
  <si>
    <t xml:space="preserve"> IGLESIA DE LA CALERA A TRES CUADRAS</t>
  </si>
  <si>
    <t>1000130238</t>
  </si>
  <si>
    <t>CHILUISA PICHUCHO DARWIN IVAN</t>
  </si>
  <si>
    <t>3 CUADRAS ANTES DE LA IGLESIA DE LA CALERA LA 1 ENTRADA</t>
  </si>
  <si>
    <t>SECTOR ZUMBALICA, CALLE INCHAPO</t>
  </si>
  <si>
    <t>CARRION MORENO LUIS ALONSO</t>
  </si>
  <si>
    <t>VIA A LA CALERA 1 CUADRA ANTES DE LA IGLESIA EN 1 GALPONES</t>
  </si>
  <si>
    <t xml:space="preserve">  07382924</t>
  </si>
  <si>
    <t>GRANJA CORDONES CARLOS AUGUSTO</t>
  </si>
  <si>
    <t>HDA. LA CALERA</t>
  </si>
  <si>
    <t>LA CALERITA KM 3/2</t>
  </si>
  <si>
    <t>MUSO CHASIPANTA SEGUNDO LORENZO</t>
  </si>
  <si>
    <t>7 CUADRAS DE LA ARRIBA DE L COMPLEJO DE ZUMBALICA</t>
  </si>
  <si>
    <t>ZUMBALICA C</t>
  </si>
  <si>
    <t>CRUZ REMACHE LUIS ANIBAL</t>
  </si>
  <si>
    <t>1/2 CUADRA DE LA ESC LOJA CASA DE 1 P LOZA BLANCA</t>
  </si>
  <si>
    <t>QUISHPE SAMANIEGO NORA GRACIELA</t>
  </si>
  <si>
    <t>DE LA IGELSIA LA CALERA 2 CUA PARA ATRAS CASA DE CEMENTO 1</t>
  </si>
  <si>
    <t>LA CALERA ZUMBALICA</t>
  </si>
  <si>
    <t>MORENO MORENO GALO RAMIRO</t>
  </si>
  <si>
    <t>01728017</t>
  </si>
  <si>
    <t>PONCE GANGOTENA MARIA DOLORES DE FATIMA</t>
  </si>
  <si>
    <t>DIAGONAL A ENTRADA A SANBUENAVENTURA</t>
  </si>
  <si>
    <t xml:space="preserve">  02149798</t>
  </si>
  <si>
    <t>CHANGOLUISA PANCHI LUZ ANGELICA</t>
  </si>
  <si>
    <t>ENTRANDO POR HDA. LA CALERA PONCE AL RIO</t>
  </si>
  <si>
    <t>CARRION MORENO SEGUNDO ABELARDO</t>
  </si>
  <si>
    <t>DE CITULASA</t>
  </si>
  <si>
    <t>LA CALERA 2 CUADRAS AL OCCID DE PARADA</t>
  </si>
  <si>
    <t>OSORIO TRAVEZ LUIS FELIPE</t>
  </si>
  <si>
    <t xml:space="preserve"> ULTIMA PARADA DE CITULASA A LA DERECHA</t>
  </si>
  <si>
    <t>MORENO ZOILA MARIA</t>
  </si>
  <si>
    <t>10 CUADRAS AL NORESTE DE LA CAPILLA LA CALERA</t>
  </si>
  <si>
    <t>CASTELLANO COBA JOSE SALVADOR</t>
  </si>
  <si>
    <t>GARZON GARZON HILDA MARINA</t>
  </si>
  <si>
    <t>ALAD DE LAS CANCHAS DE BOLY</t>
  </si>
  <si>
    <t>LA CALERA CALLES LA FLORIDA Y CAOLINA</t>
  </si>
  <si>
    <t>1000793678</t>
  </si>
  <si>
    <t>YAULI TOAPANTA JUAN MANUEL</t>
  </si>
  <si>
    <t>FRENTE A LA FERRATERIA JOSELITO</t>
  </si>
  <si>
    <t>SECTOR PATUTAN AV. SIMON RODRIGUEZ</t>
  </si>
  <si>
    <t>0712010214</t>
  </si>
  <si>
    <t xml:space="preserve">  07238897</t>
  </si>
  <si>
    <t>YAULI YANCHATIPAN MARIA EUGENIA</t>
  </si>
  <si>
    <t>CUATRO CUADRAS ANTES DE LLEGAR A LA PLAZA DE PATUTAN VI</t>
  </si>
  <si>
    <t>263610</t>
  </si>
  <si>
    <t>AREQUIPA CANDO DIEGO FERNANDO</t>
  </si>
  <si>
    <t>A 3 CUADRAS DE LA ONDONADA DE PATUTAN CASA CEMENTO</t>
  </si>
  <si>
    <t>PATUTAN CALLE SIMON RODRIGUEZ</t>
  </si>
  <si>
    <t>CHINGO YAULI JOSE ANDRES</t>
  </si>
  <si>
    <t>SEGUN RECLAMOS #3260 SR. ZAPATA</t>
  </si>
  <si>
    <t>02149444</t>
  </si>
  <si>
    <t>ALBAN TRAVEZ VICTOR GONZALO</t>
  </si>
  <si>
    <t>LA CALERITA CASA DE 1 PISO ROJA JUNTO A LA GAS. S. CHOF</t>
  </si>
  <si>
    <t>PANAMERICANA NORTE KM 1 VIA A QUITO</t>
  </si>
  <si>
    <t>ALBAN TRAVEZ WILSON RAMIRO</t>
  </si>
  <si>
    <t>PANAMERICANA NORTE 100 MTS AL NORTE GASOLINERA CHOFERES</t>
  </si>
  <si>
    <t>PANAM. NORTE 100 AL NORTE GASOL. CHOFERE</t>
  </si>
  <si>
    <t xml:space="preserve">  46093100</t>
  </si>
  <si>
    <t>ORBEA QUINTANA ESTHER ISOLINA</t>
  </si>
  <si>
    <t>1000830709</t>
  </si>
  <si>
    <t>DE LA CRUZ GUAMUSHIG MARIO RODRIGO</t>
  </si>
  <si>
    <t>LOTIZACION LOS SAUCES</t>
  </si>
  <si>
    <t>PANAMERICANA NORTE KILOMETRO 3</t>
  </si>
  <si>
    <t xml:space="preserve">  00329584</t>
  </si>
  <si>
    <t>CAMALLE GAVILEMA MARIA GLORIA</t>
  </si>
  <si>
    <t>INST. TRANSF. PAN. NORTE LTGA</t>
  </si>
  <si>
    <t>TRAVEZ TRAVEZ HUGO FERNANDO</t>
  </si>
  <si>
    <t>TRAS LA GASOLINERA EX ALBAN SECTOR LOS SAUCES</t>
  </si>
  <si>
    <t>CALLE S/N PANA. NORTE LOS SAUCES</t>
  </si>
  <si>
    <t>00104088</t>
  </si>
  <si>
    <t>CAÑAVERAL VELASCO IRENE AMERICA</t>
  </si>
  <si>
    <t>FRENTE A CERVECERIA OLMEDO CASA BLANCA 2PISOS</t>
  </si>
  <si>
    <t>LOTIZ LOS SAUCES LOT 14</t>
  </si>
  <si>
    <t>02150098</t>
  </si>
  <si>
    <t>PROAÑO ALBAN ELVIA AZUCENA</t>
  </si>
  <si>
    <t>LOTE 6 DE LA GAS ALBAN 2KM VIA A QUITO AUTOR DANIELITO</t>
  </si>
  <si>
    <t>LOS SAUCES PANAM NORTE</t>
  </si>
  <si>
    <t>CASTELLANO MOREJON MONICA PATRICIA</t>
  </si>
  <si>
    <t>KM 4M 3 CUARAS ANTES DE LA ENR¡TRADA A SAN BUENVENTURA</t>
  </si>
  <si>
    <t>CUDA LOS SAUCES VIA A QUITO</t>
  </si>
  <si>
    <t>1000799558</t>
  </si>
  <si>
    <t>10 MTS ANTES DE LLEGAR AL SEMAFORO QUE ENTRA A SANBUENAVENTU</t>
  </si>
  <si>
    <t>PANAMERICANA NORTE KM. 3/2</t>
  </si>
  <si>
    <t>ANALUISA Q SEGUNDO</t>
  </si>
  <si>
    <t>300MTS AL OESTE DE UNA GUARDERIA (CASA VIEJA DE TEJA)</t>
  </si>
  <si>
    <t>ESCALERA LOMA</t>
  </si>
  <si>
    <t>MAIGUA ANALUISA SEGUNDO JOSE AUGUSTO</t>
  </si>
  <si>
    <t>QUISPHE ANGUETA LUIS</t>
  </si>
  <si>
    <t>CANDO TANDALLA MARIA CELIA ESTHER</t>
  </si>
  <si>
    <t>AYALA AREQUIPA JOSE ALFRE</t>
  </si>
  <si>
    <t>ESCALERALOMA POALO</t>
  </si>
  <si>
    <t>TOAPANTA CHICAIZA JUAN MANUEL</t>
  </si>
  <si>
    <t>ZUMBALICA NORTE ELOY ALFAR</t>
  </si>
  <si>
    <t>MORENO BAUTISTA SEGUNDO MARIO</t>
  </si>
  <si>
    <t>A CUADRA Y MEDIA DE LAS CANCHAS MULTIPLES</t>
  </si>
  <si>
    <t>MORENO BAUTISTA ELSA MARINA</t>
  </si>
  <si>
    <t>DE LAS 1 ERAS CANCHAS UNA CUADRA PARA ARRIBA CASA DE BLOQUE</t>
  </si>
  <si>
    <t>PULLOTASIG PICHUCHO MANUE</t>
  </si>
  <si>
    <t>AYALA QUISATASIG ELOISA</t>
  </si>
  <si>
    <t xml:space="preserve"> DE LA GUARDERIA VIRGEN DEL QUISCHE 3 CUADRAS</t>
  </si>
  <si>
    <t>BARRIO ESCALERA LOMA</t>
  </si>
  <si>
    <t>TANDALLA AREQUIPA MARIA JUANA</t>
  </si>
  <si>
    <t>CERCA DEL JARDIN</t>
  </si>
  <si>
    <t>CHICAIZA TIPANLUISA APOLINARIO</t>
  </si>
  <si>
    <t>QUINTANA FRANCO MARIA GABRIELA</t>
  </si>
  <si>
    <t>2 CUADRAS PARA ABAJO DE LA GUARDERIA CASA DE TEJA TAXO DE 1</t>
  </si>
  <si>
    <t>MORENO MORENO BLANCA SALOME</t>
  </si>
  <si>
    <t>100MTS ANTES ESC MELCHOR BENAVIDES CASA COLOR CREMA VERDE 2P</t>
  </si>
  <si>
    <t>CANDO TANDALLA MARIA CELINDA</t>
  </si>
  <si>
    <t>DE LA GUARDERIA POR LA VIA ZUMBALICA CASA DE 1 P</t>
  </si>
  <si>
    <t>B. ESCALERA LOMA</t>
  </si>
  <si>
    <t>1000127596</t>
  </si>
  <si>
    <t>AYALA MAIGUA LUIS ALBERTO</t>
  </si>
  <si>
    <t>EN LA VUELTA ANTES DE LLAGAR A LAS CANCHAS DE ESCALERA LOMA</t>
  </si>
  <si>
    <t>PILATASIG AQUIETA JOSE MANUEL</t>
  </si>
  <si>
    <t>FRENTE A UNA GURADERIA 1 ENDRADA DESP 4 CASA EN UNA CASA ENL</t>
  </si>
  <si>
    <t>CHICAIZA CANDO LUIS ORLANDO</t>
  </si>
  <si>
    <t>FRENTE A LA GUARDERIA CARITA DE ANGEL EN ESCALERA LOMA</t>
  </si>
  <si>
    <t>PICHUCHO ALANUCA JOSE AUGUSTO</t>
  </si>
  <si>
    <t xml:space="preserve"> A LA PLATANCION TILIFLOR  AL FINAL DE LA RED</t>
  </si>
  <si>
    <t>12264</t>
  </si>
  <si>
    <t>CRUZ CRUZ ADAN RENEE</t>
  </si>
  <si>
    <t>3 CUADRAS AL NORTE DE LAS CANCHAS</t>
  </si>
  <si>
    <t>MORENO TOAPANTA SEGUNDO POMPEYO</t>
  </si>
  <si>
    <t>A 100 M AL ESTE DE LAS CANCHAS DE ZUMBALICA VIA A LA CALERA</t>
  </si>
  <si>
    <t>CHANGOLUISA CAISALUISA DIEGO DAVID</t>
  </si>
  <si>
    <t>MORENO CRUZ SEGUNDO</t>
  </si>
  <si>
    <t>TIPANLUISA AREQUIPA SEGUNDO NESTOR</t>
  </si>
  <si>
    <t>ALBERTO TANDALLA</t>
  </si>
  <si>
    <t>ZUMBALICA NORTE JUNTO IGLESIA EVANGELICA</t>
  </si>
  <si>
    <t>LOJA QUISHPE FREDDY PATRICIO</t>
  </si>
  <si>
    <t>1 CUADRA ANTES DE LLEGAR AL CENTRO ZUMBALICA CASA TOMATE</t>
  </si>
  <si>
    <t>1000798489</t>
  </si>
  <si>
    <t>PULLOTASIG AREQUIPA BYRON WILFRIDO</t>
  </si>
  <si>
    <t>DE LA IGLESIA EVANGELICA DE ZUMABLICA 4 CUADRAS AL NORTE</t>
  </si>
  <si>
    <t>TIPANLUISA AREQUIPA VINICIO XAVIER</t>
  </si>
  <si>
    <t>PULLOTASIG TANDALLA MARIBEL ROCIO</t>
  </si>
  <si>
    <t>CHICAIZA AREQUIPA NORMA NARCISA</t>
  </si>
  <si>
    <t>DOS CUADRAS ANTES DE LLEGAR A LA PLAZA DE ANIMALES</t>
  </si>
  <si>
    <t>CALLE PRINCIPAL ZUMBALICA</t>
  </si>
  <si>
    <t>CHICAIZA CANDO MARIA ROSA</t>
  </si>
  <si>
    <t>UNA CUADRA AL NORTE DE LA CANCHA BARRIO ESCALERA LOMA</t>
  </si>
  <si>
    <t>TOAPANTA MAIGUA EDWIN VINICIO</t>
  </si>
  <si>
    <t>YANCHAGUANO LLUMIQUINGA MARIA</t>
  </si>
  <si>
    <t>DE LA PLAZA A 2CUADRAS AL NORTE CASA CON INVERNADERO</t>
  </si>
  <si>
    <t>1000130773</t>
  </si>
  <si>
    <t>CAISALUISA TOAPANTA OLGA NARCISA</t>
  </si>
  <si>
    <t>A MEDIA CUADRA DE LA ESC RAMON PAEZ CASA MEDIA BLOQUE VISTO</t>
  </si>
  <si>
    <t>YANCHAGUANO CHINGO JUAN LUIS</t>
  </si>
  <si>
    <t>A 100 MTS DE LA ESCUELA RAMON PAEZ</t>
  </si>
  <si>
    <t>CAISALUISA JOSE RAMIRO</t>
  </si>
  <si>
    <t>YANCHAGUANO TOAPANTA CARLOS</t>
  </si>
  <si>
    <t>5 CUADRAS AL OCCIDENTE DE LA PLAZA POR EL EMPEDRADO</t>
  </si>
  <si>
    <t>LAMINGO YANCHATIPAN SEGUNDO JORGE</t>
  </si>
  <si>
    <t>POR LA CALLE QUE BAJA A SAQUISILI EN LA CRUZ</t>
  </si>
  <si>
    <t>ALANUCA AIMACAÑA LEOPOLDO</t>
  </si>
  <si>
    <t>A 150 M AL NORTE DEL CEMENTERIO DE PATUTAN</t>
  </si>
  <si>
    <t>BARRIO PATUTAN CRUZ LOMA SECTOR CINCO</t>
  </si>
  <si>
    <t>1000831556</t>
  </si>
  <si>
    <t>BONILLA AYALA BLANCA SUSANA</t>
  </si>
  <si>
    <t>DEL CENTRO DE SALUD 5 CUADRAS AL SUR</t>
  </si>
  <si>
    <t>BARRIO CRUZ LOMA SECTOR 5</t>
  </si>
  <si>
    <t>TOAPANTA YANCHATIPAN GONZALO</t>
  </si>
  <si>
    <t>CHINGO LAMINGO SEGUNDO CESAR</t>
  </si>
  <si>
    <t>220MTS AL SUR DE LA IGLESIA DE PATUTAN</t>
  </si>
  <si>
    <t>TOAPANTA Y NATIVIDAD</t>
  </si>
  <si>
    <t>QUISATASIG CHANATASIG SEGUNDO RODRIGO</t>
  </si>
  <si>
    <t>YANCHAGUANO CH JOSE</t>
  </si>
  <si>
    <t>YANEZ YANCHATIPAN JULIAN</t>
  </si>
  <si>
    <t>TIGLLA CAISA GREGORIO</t>
  </si>
  <si>
    <t>LLUMIQUINGA CANDO MARCELI</t>
  </si>
  <si>
    <t>TIGLLA YANCHAGUANO LUIS ANTONIO</t>
  </si>
  <si>
    <t xml:space="preserve"> DE LA PARADA DE BUSES SULTANA AL FRENTE 500 M ADENTRO</t>
  </si>
  <si>
    <t>SECTOR 3 PATUTAN</t>
  </si>
  <si>
    <t>1000797088</t>
  </si>
  <si>
    <t>CHINGO CHINGO LUIS FERNANDO</t>
  </si>
  <si>
    <t>SECTOR 3 DE LA PLAZA 4 CUAD.AL SUR Y 1 CUAD.A LA IZQ,CASA 1P</t>
  </si>
  <si>
    <t>CAISALUISA LLUMIQUINGA ELVIA ROCIO</t>
  </si>
  <si>
    <t>11193</t>
  </si>
  <si>
    <t>VACA AMORES EDISON FERNANDO</t>
  </si>
  <si>
    <t>A DOS CUADRAS A LA IZQ DE LA IGLESIA FRENTE A UNA TIENDA</t>
  </si>
  <si>
    <t>CHANGOLUISA TANDALLA SEGUNDO FEDERICO</t>
  </si>
  <si>
    <t>4218</t>
  </si>
  <si>
    <t>AGUACHELA CANDO LUIS GONZALO</t>
  </si>
  <si>
    <t>A LA DERECHA DEL HOSTAL EL NTURISTA</t>
  </si>
  <si>
    <t>LOTIZACION HCD. LA CALERA</t>
  </si>
  <si>
    <t>YANCHATIPAN CHINGO JENNIFFER ARACELY</t>
  </si>
  <si>
    <t>PASAR LA PLAZA A LA IZQ. 4 CUADRAS CASA DE 1 PISO DE BLOQUE</t>
  </si>
  <si>
    <t>PATUTAN SECTOR N 3 CALLE S/N</t>
  </si>
  <si>
    <t>1000790776</t>
  </si>
  <si>
    <t>PICHUCHO YANCHAGUANO SEGUNDO JOSE MARIA</t>
  </si>
  <si>
    <t>EN LA MITAD DE 2 INVERNADEROS CASA DE 1 PISO DE BLOQUE VISTO</t>
  </si>
  <si>
    <t>SANTA ROSA DE PATUTAN</t>
  </si>
  <si>
    <t>YANCHAGUANO GUANOLUISA ROSA MARIA</t>
  </si>
  <si>
    <t>CHANGOLUISA TOAPANTA JORGE HUMBERTO</t>
  </si>
  <si>
    <t>300MTS ANTES DE LA PLAZA DEL BARRIO C/TARIFA 15/10/12</t>
  </si>
  <si>
    <t>BARRIO PATUTAN SUR</t>
  </si>
  <si>
    <t>GUANOLUISA COFRE SEGUNDO FRANCISCO</t>
  </si>
  <si>
    <t>JUNTO A LA GASOLINERA DEL SR CHIRIBOGA</t>
  </si>
  <si>
    <t>LA PANAMERICANA LA CALERITA</t>
  </si>
  <si>
    <t>1000127890</t>
  </si>
  <si>
    <t>GUANOLUISA CHAFLA LUZ ELENA</t>
  </si>
  <si>
    <t>1 CUADRA AL SUR DE LA GASOLINERA X LA CARCEL TALLER CAJONES</t>
  </si>
  <si>
    <t>1000800272</t>
  </si>
  <si>
    <t>LUJE QUILLUPANGUI VERONICA ROCIO</t>
  </si>
  <si>
    <t>AL FRENTE AL CENTRO DE REHABILITACION COTOPAXI</t>
  </si>
  <si>
    <t>SECTOR SAN VICENTE</t>
  </si>
  <si>
    <t>1000800341</t>
  </si>
  <si>
    <t>AL FRENTE AL CENTRO DE REHABILITACION</t>
  </si>
  <si>
    <t>1000795910</t>
  </si>
  <si>
    <t>FRENTE A UNA FERRETERIA CASA DE 2 PISOS VERDE</t>
  </si>
  <si>
    <t>LA CALERA PATUTAN SECTOR 2</t>
  </si>
  <si>
    <t>REMACHE RAMIREZ NICOLAS</t>
  </si>
  <si>
    <t>156725</t>
  </si>
  <si>
    <t>AIMACAÑA LLUMIQUINGA JULIAN</t>
  </si>
  <si>
    <t>264242</t>
  </si>
  <si>
    <t>YANEZ ALANUCA LUIS ANTONIO</t>
  </si>
  <si>
    <t>FRENTE A LA PARTE SUR-ESTE DE LA CAPILLA DE PATUTAN</t>
  </si>
  <si>
    <t>PATUTAN CENTRO CAMINO DE TIERRA</t>
  </si>
  <si>
    <t>TIGLLA YANCHAGUANO MARTHA PIEDAD</t>
  </si>
  <si>
    <t>DE LA PLAZA DE PATUTAN PARA UNA CALLE DE NOMBRE SECTOR</t>
  </si>
  <si>
    <t>COMUNA PATUTAN PARROQUIA ELOY ALFARO</t>
  </si>
  <si>
    <t>1000800204</t>
  </si>
  <si>
    <t>PINCHA GUASTI CRISTIAN JAVIER</t>
  </si>
  <si>
    <t>A 200 MTRS AL NORTE DE LA PANAMERICANA E35 VIA A LA CALERA</t>
  </si>
  <si>
    <t>01945472</t>
  </si>
  <si>
    <t>ANALUCA CHANATASIG JOSE ALEJANDRO</t>
  </si>
  <si>
    <t>A 500 MTS DE LA CAPILLA POR LA SALIDA A SAQUISILI</t>
  </si>
  <si>
    <t>PATUTAN-CRUZLOMA</t>
  </si>
  <si>
    <t>REMACHE CHAFLA JOSE ENRIQUE</t>
  </si>
  <si>
    <t>200MTS AL OESTE DEL MOTEL EL CASTILLO CASA BLANCA/TEJA</t>
  </si>
  <si>
    <t>BARRIO CRUZLOMA</t>
  </si>
  <si>
    <t>11893375</t>
  </si>
  <si>
    <t>REMACHE AIMACAÑA EDGAR PATRICIO</t>
  </si>
  <si>
    <t>20MTS AL NORTE DEL PASO LATERAL</t>
  </si>
  <si>
    <t>BARRIO CRUZ LOMA</t>
  </si>
  <si>
    <t>MAIGUA TOAPANTA MARIA LUISA</t>
  </si>
  <si>
    <t>CASA MEDIA AGUA</t>
  </si>
  <si>
    <t>10078</t>
  </si>
  <si>
    <t>CHANGOLUISA CHINGO WILLIAM HOMERO</t>
  </si>
  <si>
    <t>A 100 M AL ORIENTE DE LA PLAZA CENTRAL</t>
  </si>
  <si>
    <t>SAN ANTONIO DE CRUZ LOMA</t>
  </si>
  <si>
    <t>CAISALUISA GUAMAN MARIA MAGDALENA</t>
  </si>
  <si>
    <t>AL FRENTE DE LA IGLESIA 1P BLANCO</t>
  </si>
  <si>
    <t>PATUTAN   VIA A SAQUISILI</t>
  </si>
  <si>
    <t>YANCHAGUANO YANCHATIPAN CARLOS</t>
  </si>
  <si>
    <t>AIMACAÑA CHIMBO JOSE MARIA</t>
  </si>
  <si>
    <t>A TRES CUADRAS DE LA PLAZA CENTRAL</t>
  </si>
  <si>
    <t>SAN ANTONIO DE CRUZLOMA</t>
  </si>
  <si>
    <t>1000835428</t>
  </si>
  <si>
    <t>AREQUIPA MAIGUA JACINTO</t>
  </si>
  <si>
    <t>200MT ALESTE/ENTRADA A FLOR. MARTINA C/T R 11/10/18</t>
  </si>
  <si>
    <t>1000826823</t>
  </si>
  <si>
    <t>TOAPANTA CANDO OSCAR IVAN</t>
  </si>
  <si>
    <t>DOS CUADRAS AL OESTE DEL ESTADIO</t>
  </si>
  <si>
    <t>SECTOR PATUTAN N 5 AVENIDA E35</t>
  </si>
  <si>
    <t>262251</t>
  </si>
  <si>
    <t>LLUMILUISA MARIA ROSA</t>
  </si>
  <si>
    <t>CHANTILIN CHICO</t>
  </si>
  <si>
    <t>TOAPANTA LL. SEGUNDO A.</t>
  </si>
  <si>
    <t>262260</t>
  </si>
  <si>
    <t>PICHUCHO TOAPANTA SEGUNDO MANUEL</t>
  </si>
  <si>
    <t>AGUAISA PICHUCHO LUIS FRANCISCO</t>
  </si>
  <si>
    <t>SECTOR CHANTILIN CHICO, CASA DE 1 PISO DE BLOQUE</t>
  </si>
  <si>
    <t>RUMIPAMBA VILLA 2</t>
  </si>
  <si>
    <t>RUMIPAMBA VILLA 8</t>
  </si>
  <si>
    <t>1000798548</t>
  </si>
  <si>
    <t>RUMIPAMBA VILLA 10</t>
  </si>
  <si>
    <t>RUMIPAMBA VILLA 18</t>
  </si>
  <si>
    <t>RUMIPAMBA VILLA 28</t>
  </si>
  <si>
    <t xml:space="preserve">  8133335</t>
  </si>
  <si>
    <t>RUMIPAMBA VILLA 09</t>
  </si>
  <si>
    <t>1000830633</t>
  </si>
  <si>
    <t>RUMIPAMBA VILLA 15</t>
  </si>
  <si>
    <t>RUMIPAMBA VILLA 39</t>
  </si>
  <si>
    <t>01946165</t>
  </si>
  <si>
    <t>QUISANTUÑA CHANATASIG MANUEL OSWALDO</t>
  </si>
  <si>
    <t>PASAR 330 M ENTRADA ESC. DESCARTES</t>
  </si>
  <si>
    <t>LAYGUA MALDONADOS</t>
  </si>
  <si>
    <t xml:space="preserve">  00010056</t>
  </si>
  <si>
    <t>NAVAS REGALADO JOSE EFRAIN</t>
  </si>
  <si>
    <t xml:space="preserve">  00004892</t>
  </si>
  <si>
    <t>NAVAS RAGALADO JOSE EFRAI</t>
  </si>
  <si>
    <t>01728839</t>
  </si>
  <si>
    <t>OLALLA MORALES ARTURO GERMANICO</t>
  </si>
  <si>
    <t>1000799653</t>
  </si>
  <si>
    <t>PUCUJI TAIPE LUIS HUMBERTO</t>
  </si>
  <si>
    <t xml:space="preserve">  00010060</t>
  </si>
  <si>
    <t>RAMON ARIAS MARIANO LUDIVINO</t>
  </si>
  <si>
    <t>FRENTE A LA CAPILLA VIA MULALO</t>
  </si>
  <si>
    <t>1000129976</t>
  </si>
  <si>
    <t>CHICAIZA VELASCO FRANCISCO</t>
  </si>
  <si>
    <t xml:space="preserve">  11957629</t>
  </si>
  <si>
    <t>CALVOPIÑA CHICAIZA ABELAR</t>
  </si>
  <si>
    <t>CHIMBA GUANOLUISA MANUEL EDUARDO</t>
  </si>
  <si>
    <t>LAYGUA MALDONADO</t>
  </si>
  <si>
    <t>GUAYTACAMA VILLA 56</t>
  </si>
  <si>
    <t>GUAYTACAMA VILLA 57</t>
  </si>
  <si>
    <t>RUMIPAMBA VILLA 72</t>
  </si>
  <si>
    <t>RUMIPAMBA VILLA 76</t>
  </si>
  <si>
    <t xml:space="preserve">  00040329</t>
  </si>
  <si>
    <t>GUAYTACAMA VILLA 097</t>
  </si>
  <si>
    <t xml:space="preserve">  00485430</t>
  </si>
  <si>
    <t>GUAYTACAMA VILLA 101</t>
  </si>
  <si>
    <t xml:space="preserve">  05299350</t>
  </si>
  <si>
    <t>GUAYTACAMA VILLA 110</t>
  </si>
  <si>
    <t xml:space="preserve">  05299390</t>
  </si>
  <si>
    <t>GUAYTACAMA VILLA 104</t>
  </si>
  <si>
    <t xml:space="preserve">  05294610</t>
  </si>
  <si>
    <t>GUAYTACAMA VILLA 109</t>
  </si>
  <si>
    <t xml:space="preserve">  05299590</t>
  </si>
  <si>
    <t>GUAYTACAMA VILLA 103</t>
  </si>
  <si>
    <t xml:space="preserve">  00247028</t>
  </si>
  <si>
    <t>YUGCHA VELASCO SEGUNDO MANUEL</t>
  </si>
  <si>
    <t xml:space="preserve">  07362308</t>
  </si>
  <si>
    <t>GALLO RODRIGUEZ SABINA LUCRECIA</t>
  </si>
  <si>
    <t>LAYGUA DE MALDONADO</t>
  </si>
  <si>
    <t xml:space="preserve">  07382295</t>
  </si>
  <si>
    <t>CHUQUI TAIPE RAFAEL</t>
  </si>
  <si>
    <t>DE LA ESCUELA 3 CUADRAS</t>
  </si>
  <si>
    <t>PANAMERICANA NORTE VIL 28</t>
  </si>
  <si>
    <t>PANAMERICANA NORTE VIL 25</t>
  </si>
  <si>
    <t>FUERZAS ESPECIALES PATRIA VILLAS</t>
  </si>
  <si>
    <t>INSTALACIONES FUERZAS ESPECIALES VILLAS</t>
  </si>
  <si>
    <t>BRIGADA PATRIA VILLAS NUEVAS</t>
  </si>
  <si>
    <t>74861</t>
  </si>
  <si>
    <t>3811109</t>
  </si>
  <si>
    <t>QUIMIZ TUMBACO DARWIN ABDON</t>
  </si>
  <si>
    <t>LAIGUA DE MALDONADOS</t>
  </si>
  <si>
    <t>SUAREZ ROMAN VIRGILIA ERNESTINA</t>
  </si>
  <si>
    <t xml:space="preserve"> A 100 MTS DE PUENTE DE ALAQUEZ,</t>
  </si>
  <si>
    <t>LAIGUA DE VARGAS ALAQUEZ</t>
  </si>
  <si>
    <t>00383501</t>
  </si>
  <si>
    <t>VELASCO CHICAIZA MARIA LEONOR</t>
  </si>
  <si>
    <t>CASA 2 PISOS COLOR ROSADO-A 1 CUADRA IGLEIA DE LAIGUA</t>
  </si>
  <si>
    <t>SECTOR LAIGUA</t>
  </si>
  <si>
    <t>802025005</t>
  </si>
  <si>
    <t>CHICAIZA CHULCA MARIA ASCENCIA</t>
  </si>
  <si>
    <t>CASA 1 PISO BLOQUE ZINC-FRENTE A LA BRIGADA PATRIA</t>
  </si>
  <si>
    <t>BARRIO LAIGUA DE MALDONADO</t>
  </si>
  <si>
    <t>S112786</t>
  </si>
  <si>
    <t>SIMBAÑA JOSE HERIBERTO</t>
  </si>
  <si>
    <t>POR LA ENTRADA COLEGIO SIMON RODRIGUEZ</t>
  </si>
  <si>
    <t>ENTREDA COLEGIO SIMON RODRIGUEZ</t>
  </si>
  <si>
    <t>1000834529</t>
  </si>
  <si>
    <t>TAIPICAÑA CHIMBORAZO SUSANA ALICIA</t>
  </si>
  <si>
    <t>JUNTO A IGLESIA EVANGELICA RAYITO DE LUZ</t>
  </si>
  <si>
    <t>MOLINA PEREZ JUAN CARLOS</t>
  </si>
  <si>
    <t>A 50 M AL NORTE DE LA CENTRAL DE CNT SECTOR PUENTE DE ALAQUE</t>
  </si>
  <si>
    <t>AV. GRAL. MIGUEL ITURRALDE</t>
  </si>
  <si>
    <t>2322</t>
  </si>
  <si>
    <t>OLALLA CESAR HUMBERTO</t>
  </si>
  <si>
    <t>FRENTE BRIGADA PATRIA ENTRADA COLEG SIMON R JUNTO PLANTACION</t>
  </si>
  <si>
    <t>2578</t>
  </si>
  <si>
    <t>TOAQUIZA GUANOLUISA JORGE ANIBAL</t>
  </si>
  <si>
    <t>FRENTE A LA IGLESIA CASA CELESTE</t>
  </si>
  <si>
    <t>432890</t>
  </si>
  <si>
    <t>VELASCO PUCUJI MARIA TRANCITO</t>
  </si>
  <si>
    <t>2 CUADRAS AL NORTE DE LA ESCUELA</t>
  </si>
  <si>
    <t>ROMERO MARTHA PATRICIA</t>
  </si>
  <si>
    <t>FRENTE A LAS CANCHAS MULTIPLES C/TARIFA 25/11/16</t>
  </si>
  <si>
    <t>00381660</t>
  </si>
  <si>
    <t>CHICAIZA MARIA ISABEL</t>
  </si>
  <si>
    <t>CAMPO DIAZ MARIA LUPERCIA</t>
  </si>
  <si>
    <t>A 100M AL SUR DEL CENTRO CRISTIANO SALVANDO VIDAS ALQUEZ</t>
  </si>
  <si>
    <t>CALLE 10 DE AGOSTO ALAQUEZ</t>
  </si>
  <si>
    <t xml:space="preserve">  00954842</t>
  </si>
  <si>
    <t>CHICAIZA GUANOLUISA LUZMILA</t>
  </si>
  <si>
    <t>GUANOLUISA HIDALGO JUAN PABLO</t>
  </si>
  <si>
    <t>A 2 CUADRAS ASERRADERO CASA 2 PISOS BLANCA</t>
  </si>
  <si>
    <t>SIMON RODRIGUEZ (ENTRANDO POR EL COLEGIO</t>
  </si>
  <si>
    <t>TRAVEZ SERNA HILDA ELISA</t>
  </si>
  <si>
    <t>JUAN JOSE FLORES-Sl-21 CALLE PARAGUAY-Mz</t>
  </si>
  <si>
    <t>ROMERO BAJAÑA NELSON FERNANDO</t>
  </si>
  <si>
    <t>A UNA CUADRA DE LA PJ</t>
  </si>
  <si>
    <t>CALLE CHILE ENTRE 27 DE JULIO Y OTTO</t>
  </si>
  <si>
    <t>1729906</t>
  </si>
  <si>
    <t>VALLADARES GONZALEZ ROSA MELANIA</t>
  </si>
  <si>
    <t>SAN PABLO-Sl-4 BARTOLOME RUIZ-Mz-9-</t>
  </si>
  <si>
    <t>110906958</t>
  </si>
  <si>
    <t>ARBOLEDA REDROBAN CARMEN JOSEFINA</t>
  </si>
  <si>
    <t>LAS MERCEDES-LA MANA--</t>
  </si>
  <si>
    <t>110811617</t>
  </si>
  <si>
    <t>TRAVEZ TRAVEZ MARIA DIOSELINA</t>
  </si>
  <si>
    <t>JUAN JOSE FLORES-Sl-22 CALLE PARAGUAY-Mz</t>
  </si>
  <si>
    <t>1000406441</t>
  </si>
  <si>
    <t>PASTUÑA PILATASIG MARIA CONSOLACION</t>
  </si>
  <si>
    <t>254</t>
  </si>
  <si>
    <t>FRENTE A LA ENTRADA DEL COLEGIO MONSEÑOR</t>
  </si>
  <si>
    <t>CALLE CHILE Y DIEGO DE ALMAGRO</t>
  </si>
  <si>
    <t>23789</t>
  </si>
  <si>
    <t>BALAREZO DE LA CRUZ SEPTIMA SEVEGNE</t>
  </si>
  <si>
    <t>SAN VICENTE-Sl-7 ANGETA MORENO-Mz-8-</t>
  </si>
  <si>
    <t>123940</t>
  </si>
  <si>
    <t>DIRECCION DISTRITAL 05D02 LA MANA EDUCAC</t>
  </si>
  <si>
    <t>VICENTE ROCAFUERTE-Sl-7 CALLE COLOMBIA-M</t>
  </si>
  <si>
    <t>BP</t>
  </si>
  <si>
    <t>1000825633</t>
  </si>
  <si>
    <t>MONTAGUANO GUAMANGATE FREDDY RAMIRO</t>
  </si>
  <si>
    <t>A 3 CUADRAS DE LA ESC. FEDERACION DEPORTIVA</t>
  </si>
  <si>
    <t>ARGENTINA Y SAN VICENTE</t>
  </si>
  <si>
    <t>119108</t>
  </si>
  <si>
    <t>CHIMBO TIXILEMA SEGUNDO AMBROCIO</t>
  </si>
  <si>
    <t>SAN PABLO-Sl-1 CALLE 27 DE JUL-Mz-9-</t>
  </si>
  <si>
    <t>50337590</t>
  </si>
  <si>
    <t>CHALUIZA CUNUHAY MARIA MANUELA</t>
  </si>
  <si>
    <t>X L JARDIN FEDERACION DPORTIVA COTOPAXI,CASA ESQUINERA</t>
  </si>
  <si>
    <t>CARMEN</t>
  </si>
  <si>
    <t>1000825399</t>
  </si>
  <si>
    <t>AUQUI MOROCHO CARMEN ELENA</t>
  </si>
  <si>
    <t>ENTRADA A LA HOSTERIA CARLOS PATRICIO FRENT A BODEGA DE GAS</t>
  </si>
  <si>
    <t>SAN VICENTE-Sl-6 CALLE COLOMBIA-Mz-2-</t>
  </si>
  <si>
    <t>007007423</t>
  </si>
  <si>
    <t>UNTUNA MAIGUA MARIA</t>
  </si>
  <si>
    <t>27 DE JULIO-Sl-7 CALLE COLOMBIA-M-7-</t>
  </si>
  <si>
    <t>1000825475</t>
  </si>
  <si>
    <t>AYALA GUAMANGATE ABEL</t>
  </si>
  <si>
    <t>GARCIA MORENO-Sl-13 CALLE COLOMBIA-Mz-19</t>
  </si>
  <si>
    <t>1000830035</t>
  </si>
  <si>
    <t>AYALA TIGMASI GLADYS TERECITA</t>
  </si>
  <si>
    <t>SAN VICENTE-Sl-5 VICENTE ROCAFUE-Mz-12-</t>
  </si>
  <si>
    <t>11123261</t>
  </si>
  <si>
    <t>YUPANGUI YUPANGUI AURELIO</t>
  </si>
  <si>
    <t>PROY. ANGUETA MORENO-FERUM PGE 2012-LOT</t>
  </si>
  <si>
    <t>1000825816</t>
  </si>
  <si>
    <t>GUANIN HARO CARLOS MARCELO</t>
  </si>
  <si>
    <t>LTZ.ANGUETA MORENO CALLE JOSE MARIA</t>
  </si>
  <si>
    <t>0118521</t>
  </si>
  <si>
    <t>CABRERA ORELLANA WILLIAN ESTUARDO</t>
  </si>
  <si>
    <t>MERCEDES SUR  LA MAN-06 S-13)-A (Mz--</t>
  </si>
  <si>
    <t>50144888</t>
  </si>
  <si>
    <t>BUSTAMANTE GALLO EVELIN EZEQUIEL</t>
  </si>
  <si>
    <t>GUAYAQUIL-SI-2 CALABI-Mz-1-</t>
  </si>
  <si>
    <t>1000131373</t>
  </si>
  <si>
    <t>ESC. CONSEJO PROV.DE COTOPAXI</t>
  </si>
  <si>
    <t>CARLOS LOZADA Y GUAYAQUIL</t>
  </si>
  <si>
    <t>708006175</t>
  </si>
  <si>
    <t>MASAPANTA MASAPANTA MARIA ROSA</t>
  </si>
  <si>
    <t>DORIAN GOMEZ Mz. 003- 18- SOLAR-</t>
  </si>
  <si>
    <t>1000131404</t>
  </si>
  <si>
    <t>LOZADA JACOME LIMBER LEONEL</t>
  </si>
  <si>
    <t>TANQUES DE AGUA POTABLE</t>
  </si>
  <si>
    <t>SALCEDO Y M.SILVA</t>
  </si>
  <si>
    <t>67051</t>
  </si>
  <si>
    <t>MOSQUERA MARIO ABELARDO</t>
  </si>
  <si>
    <t>PUJILI-SI-4 ALAMOS-Mz-16-</t>
  </si>
  <si>
    <t>1000800612</t>
  </si>
  <si>
    <t>VEGA VEGA SEBASTIAN</t>
  </si>
  <si>
    <t>TIENDA SARAHI</t>
  </si>
  <si>
    <t>PUJILI-SI-1 MEDARDO ANGEL S-Mz-26-</t>
  </si>
  <si>
    <t>24306931</t>
  </si>
  <si>
    <t>AMAZONAS-SI-5 MANABI-Mz-14-</t>
  </si>
  <si>
    <t>1000132159</t>
  </si>
  <si>
    <t>VACA ALBARRACIN AMPARITO DEL ROCIO</t>
  </si>
  <si>
    <t>GONZALO ALBARRACIN-Sl-1 MANABI-Mz-13-</t>
  </si>
  <si>
    <t>1000132156</t>
  </si>
  <si>
    <t>389845</t>
  </si>
  <si>
    <t>GUEVARA MORENO FREDY MARCELO</t>
  </si>
  <si>
    <t>SAN PABLO-Sl-7 AMAZONAS-Mz-18-</t>
  </si>
  <si>
    <t>007005493</t>
  </si>
  <si>
    <t>TAPIA CAMPAÑA MARIO ALFREDO</t>
  </si>
  <si>
    <t>CALLE CARLOS LOZADA-Sl-24 CALLE QUITO-Mz</t>
  </si>
  <si>
    <t>56667</t>
  </si>
  <si>
    <t>VARGAS JIMENEZ PEDRO</t>
  </si>
  <si>
    <t>CARLOS LOZADA-Sl-6 CALLE QUITO-Mz-2-</t>
  </si>
  <si>
    <t>110814585</t>
  </si>
  <si>
    <t>CASTRO ARMIJO ANGEL LEONARDO</t>
  </si>
  <si>
    <t>PUJILI-SI-12 MANABI-Mz-14-</t>
  </si>
  <si>
    <t>1000128609</t>
  </si>
  <si>
    <t>AGUILAR CEDEÑO MARTHA ROSARIO</t>
  </si>
  <si>
    <t>19 DE MAYO-Sl-8 CALLE CARLOS LO-Mz-1-</t>
  </si>
  <si>
    <t>1000795038</t>
  </si>
  <si>
    <t>SAMPEDRO PAUCARIMA JOSE GONZALO</t>
  </si>
  <si>
    <t>DETRAS DE LA IGLESIA CASA ESQUINERA</t>
  </si>
  <si>
    <t>GONZALO ALBARRACIN-Sl-13 MANABI-Mz-12-</t>
  </si>
  <si>
    <t>161123</t>
  </si>
  <si>
    <t>CEVALLOS NESTOR SALVADOR</t>
  </si>
  <si>
    <t>CARLOS LOZADA-SI-7 AMAZONA-Mz-4-</t>
  </si>
  <si>
    <t>149569</t>
  </si>
  <si>
    <t>ROBLES ELIZALDE CLEMIRA MELIDA</t>
  </si>
  <si>
    <t>TF.0983173168</t>
  </si>
  <si>
    <t>CARLOS LOZADA Y PUJILI</t>
  </si>
  <si>
    <t>0826550</t>
  </si>
  <si>
    <t>ROMERO TOVAR GRIMA ZENAIDA</t>
  </si>
  <si>
    <t>CALABIO Y GONZALO ALBARRICIN 02 S-17)-LA</t>
  </si>
  <si>
    <t>1000131840</t>
  </si>
  <si>
    <t>MERA ESQUIVEL NANCY JANETH</t>
  </si>
  <si>
    <t>JUNTO A LA GACETA PUERTA BLANCA GRANDE</t>
  </si>
  <si>
    <t>GONZALO ALBARRACIN ENTRE MANABI/LOZADA</t>
  </si>
  <si>
    <t>1000130067</t>
  </si>
  <si>
    <t>NINASUNTA YUGCHA LUIS RENAN</t>
  </si>
  <si>
    <t>CARLOS LOZADA-Sl-10 GONZALO ALBARR-Mz-2-</t>
  </si>
  <si>
    <t>1000796429</t>
  </si>
  <si>
    <t>PALLO CHIGUANO NELSON RODRIGO</t>
  </si>
  <si>
    <t>LA BAHIA</t>
  </si>
  <si>
    <t>SAN PABLO Y QUITO</t>
  </si>
  <si>
    <t>ZAPATA CAYO MARIA ESTHER</t>
  </si>
  <si>
    <t>MEDARDO ANGEL SILVA-Sl-1 QUITO-Mz-29-</t>
  </si>
  <si>
    <t>1000797542</t>
  </si>
  <si>
    <t>HORNA CHICAIZA LUIS MIGUEL</t>
  </si>
  <si>
    <t>GONZALO ALBARRACIN Y-SAN PABLO--</t>
  </si>
  <si>
    <t>150314</t>
  </si>
  <si>
    <t>CHECA SEMANATE CARMEN GRACIELA</t>
  </si>
  <si>
    <t>0959150685</t>
  </si>
  <si>
    <t>QUITO Sl-9 CALLE LOS ALAMO Mz-19</t>
  </si>
  <si>
    <t>1000800591</t>
  </si>
  <si>
    <t>A LADO DEL COMERCIAL NOBLE CABRERA</t>
  </si>
  <si>
    <t>50092687</t>
  </si>
  <si>
    <t>MAYORGA CARRERA NESTOR BOLIVAR</t>
  </si>
  <si>
    <t>QUITO Y ALAMOS-LA MANA--</t>
  </si>
  <si>
    <t>1727477</t>
  </si>
  <si>
    <t>NUÑEZ JACOME GUIDO GERARDO</t>
  </si>
  <si>
    <t>QUITO-Sl-4 GRAL. ENRIQUEZ-Mz-29-</t>
  </si>
  <si>
    <t>MOROCHO ANDRADE MAYRA ELIZABETH</t>
  </si>
  <si>
    <t>GRAL.ENRIQUEZ GALLO Y QUITO</t>
  </si>
  <si>
    <t>150408</t>
  </si>
  <si>
    <t>MADRID JULIO ALBERTO</t>
  </si>
  <si>
    <t>ALAMOS  PUJILI Y LOS-S (Mz-24 S-17)- ALA</t>
  </si>
  <si>
    <t>1066849</t>
  </si>
  <si>
    <t>DIRECCION DISTRITAL 05D02 LA MANA SALUD</t>
  </si>
  <si>
    <t>MEDARDO A.SILVA AV 19 DE MAYO</t>
  </si>
  <si>
    <t>1000129319</t>
  </si>
  <si>
    <t>AULLA LEON FAVIAN CRISTOBAL</t>
  </si>
  <si>
    <t>EN LA ESQUINA DE LA BAHYA PUESTO DE GORRAS FRENTE A FARMACIA</t>
  </si>
  <si>
    <t>CALLE GONZALO ALBARRACIN Y SAN PABLO</t>
  </si>
  <si>
    <t>1000800616</t>
  </si>
  <si>
    <t>VITERI CHILIQUINGA JUAN CARLOS</t>
  </si>
  <si>
    <t>PUJILI-SI-14 SAN PABLO-Mz-17-</t>
  </si>
  <si>
    <t>150419</t>
  </si>
  <si>
    <t>IZA CHICAIZA MARCO VINICIO</t>
  </si>
  <si>
    <t>GONZALO ALBARACIN-Sl-22 LOS ALAMOS-Mz-19</t>
  </si>
  <si>
    <t>1000128537</t>
  </si>
  <si>
    <t>1000799860</t>
  </si>
  <si>
    <t>LM EMTURCOM EP</t>
  </si>
  <si>
    <t>ANTIGUO CENTRO DE SALUD</t>
  </si>
  <si>
    <t>19 DE MAYO Y MEDARDO A SILVA</t>
  </si>
  <si>
    <t>6483870</t>
  </si>
  <si>
    <t>PAUTA NAULAGUARI MARIA VICENTA</t>
  </si>
  <si>
    <t>PUJILI-Sl-4 CALLE EUGENIO E-Mz-28-</t>
  </si>
  <si>
    <t>VELEZ AMIRA</t>
  </si>
  <si>
    <t>BEJAMIN SARABIA-Sl-13 CALLE CALAVI-Mz-8-</t>
  </si>
  <si>
    <t>261260</t>
  </si>
  <si>
    <t>TOAQUIZA CHUSIN LUIS VICENTE</t>
  </si>
  <si>
    <t>SIGCHOS-Sl-6 CALLE CALAVI-Mz-4-</t>
  </si>
  <si>
    <t>UNTUNA RONQUILLO JORGE HUMBERTO</t>
  </si>
  <si>
    <t>CALAVI-Sl-1 CALLE BEJAMIN-Mz-11-</t>
  </si>
  <si>
    <t>0809061</t>
  </si>
  <si>
    <t>PASQUEL HERRERA CARLOS EDUARDO</t>
  </si>
  <si>
    <t>SIGCHOS-Sl-18-Mz-14-</t>
  </si>
  <si>
    <t>115973</t>
  </si>
  <si>
    <t>SANTANA MUENTES RENAN MANABI</t>
  </si>
  <si>
    <t>SIGCHOS-Sl-10 CALLE CALAVI-Mz-4-</t>
  </si>
  <si>
    <t>GALARZA MORAN PEDRO OTONIEL</t>
  </si>
  <si>
    <t>JAIME ROLDOS-Sl-29 CALLE VELASCO-Mz-4-</t>
  </si>
  <si>
    <t>LOOR RITA HAIDE</t>
  </si>
  <si>
    <t>BEJAMIN SARABIA-Sl-14 CALLE EUGENIO-Mz-8</t>
  </si>
  <si>
    <t>ARAQUE ARELLANO ANGEL AMADO</t>
  </si>
  <si>
    <t>EUGENIO ESPEJO-Sl-1 CALLE PUJILI-Mz-28-</t>
  </si>
  <si>
    <t>PILATASIG JOSE PEDRO</t>
  </si>
  <si>
    <t>EUGENIO ESPEJO-Sl-1-Mz-8-</t>
  </si>
  <si>
    <t>1000796661</t>
  </si>
  <si>
    <t>REYES SARAVIA HERMOGENES MARCELO</t>
  </si>
  <si>
    <t>LATACUNGA-Sl-14 CALLE CALAVI-Mz-28-</t>
  </si>
  <si>
    <t>VARGAS ESCOBAR VICTOR HUGO</t>
  </si>
  <si>
    <t>CALAVI-Sl-14 CALLE SIGCHOS-Mz-4-</t>
  </si>
  <si>
    <t>MOLINA CEVALLOS MONICA MARCELA</t>
  </si>
  <si>
    <t>EUGENIO ESPEJO-Sl-19 CALLE JAIME RO-Mz-5</t>
  </si>
  <si>
    <t>65115</t>
  </si>
  <si>
    <t>GUISHCA PILATASIG LUIS ALBERTO</t>
  </si>
  <si>
    <t>SIGCHOS-Sl-5 CALLE SIMON BO-Mz-4-</t>
  </si>
  <si>
    <t>1000830896</t>
  </si>
  <si>
    <t>MARCA CHILIQUINGA MARIA ENCARNACION</t>
  </si>
  <si>
    <t>VELASCO IBARRA-Sl-8-Mz-12-</t>
  </si>
  <si>
    <t>906625</t>
  </si>
  <si>
    <t>SALTOS CELORIO MARIANA MARGARITA</t>
  </si>
  <si>
    <t>CALLE AMAZONAS Y-BENJAMIN SARABIA-Mz-3-</t>
  </si>
  <si>
    <t>HERRERA MOLINA LUIS JUBENCIO</t>
  </si>
  <si>
    <t>JAIME ROLDOS-Sl-20 CALLE CALAVI-Mz-4-</t>
  </si>
  <si>
    <t>CAISA VEGA MARIA YOLANDA</t>
  </si>
  <si>
    <t>GUAYAQUIL-Sl-14-Mz-15-</t>
  </si>
  <si>
    <t>708006178</t>
  </si>
  <si>
    <t>MOREIRA CEDENO ANGEL EFRAIN</t>
  </si>
  <si>
    <t xml:space="preserve">                                                     X</t>
  </si>
  <si>
    <t>0809062</t>
  </si>
  <si>
    <t>GALLO GUARANDA LUIS ENRIQUE</t>
  </si>
  <si>
    <t>LATACUNGA-Sl-2-Mz-12-</t>
  </si>
  <si>
    <t>BASURTO MONSERRATE DE JESUS</t>
  </si>
  <si>
    <t>EUGENIO ESPEJO Y PUJILI-Mz-16-</t>
  </si>
  <si>
    <t>MUÑOZ VILLEGAS WASHINGTON FRANCISCO</t>
  </si>
  <si>
    <t>PUJILI-Sl-5 CALLE CALAVI-Mz-28-</t>
  </si>
  <si>
    <t>110801567</t>
  </si>
  <si>
    <t>SANCHEZ YANEZ PATRICIO BOLIVAR</t>
  </si>
  <si>
    <t>VELASCO IBARRA-Sl-7 CALLE AMAZONAS-Mz-1-</t>
  </si>
  <si>
    <t>50146711</t>
  </si>
  <si>
    <t>MARCALLA OSORIO CESAR ALBERTO</t>
  </si>
  <si>
    <t>AMAZONAS-MARIA ZAMBRANO-S/N-S/N</t>
  </si>
  <si>
    <t>115773</t>
  </si>
  <si>
    <t>PUENTE ALARCON MACARIO ABSALON</t>
  </si>
  <si>
    <t>AMAZONAS-Sl-6 CALLE VELASCO I-Mz-1-</t>
  </si>
  <si>
    <t>147510</t>
  </si>
  <si>
    <t>BASTIDAS PEÑAFIEL MARTHA CECILIA</t>
  </si>
  <si>
    <t>TF.0991046370</t>
  </si>
  <si>
    <t>AMAZONAS Y BENJAMIN SARABIA Mz-2</t>
  </si>
  <si>
    <t>1000800746</t>
  </si>
  <si>
    <t>GARCIA RODRIGUEZ FRANCISCO JAVIER</t>
  </si>
  <si>
    <t>DIAGONAL A LAVADORA D AUTOS CASA EN CONSTRUCCION</t>
  </si>
  <si>
    <t>BEJAMIN SARABIA Y PUJILI</t>
  </si>
  <si>
    <t>1000800594</t>
  </si>
  <si>
    <t>JIMENEZ RIVERA GIL EFRAIN</t>
  </si>
  <si>
    <t>VELASCO IBARRA  CALA-.ALBARRACIN (Mz-26</t>
  </si>
  <si>
    <t>GUEVARA LASSO DAVID ANTONIO</t>
  </si>
  <si>
    <t>ELOY ALFARO-Sl-14 CALLE QUITO-Mz-22-</t>
  </si>
  <si>
    <t>1000796602</t>
  </si>
  <si>
    <t>ZAMBRANO SARZOSA IVAN DARWIN</t>
  </si>
  <si>
    <t>LOCAL ESQUINERO COLOR BLANCO Y NEGRO</t>
  </si>
  <si>
    <t>ALAMOS Mz. 001 SOLAR-- 18-</t>
  </si>
  <si>
    <t>1000128493</t>
  </si>
  <si>
    <t>RODRIGUEZ BARRERA CARLOS ALFONSO</t>
  </si>
  <si>
    <t>AV 19 DE MAYO-Sl-3 CALLE ELOY ALF-Mz-22-</t>
  </si>
  <si>
    <t>50080538</t>
  </si>
  <si>
    <t>MESA HOLGER BAUDILLO</t>
  </si>
  <si>
    <t>CALAVI-Sl-10 CALLE GONZALO-Mz-26-</t>
  </si>
  <si>
    <t>PASTUÑA CHICAIZA GLADYS NARCISA</t>
  </si>
  <si>
    <t>QUITO-Sl-2 CALLE ELOY ALFA-Mz-23-</t>
  </si>
  <si>
    <t>1000128491</t>
  </si>
  <si>
    <t>LOPEZ PEÑAHERRERA GRACIELA ESPERANZA</t>
  </si>
  <si>
    <t>AV 19 DE MAYO-Sl-6 CALLE CALAVI-Mz-22-</t>
  </si>
  <si>
    <t>62847</t>
  </si>
  <si>
    <t>VELASQUEZ CORNEJO ISABEL DEL CARMEN</t>
  </si>
  <si>
    <t>CALAVI-Sl-11 CALLE GONZALO-Mz-26-</t>
  </si>
  <si>
    <t>AMORES JACOME MARIA CLEMENCIA</t>
  </si>
  <si>
    <t>SIMON BOLIVAR Y AMAZONAS</t>
  </si>
  <si>
    <t>1000798377</t>
  </si>
  <si>
    <t>CHINACHI CANDO ELIDA NARCISA</t>
  </si>
  <si>
    <t>VULCANIZADORA TECNIELMAESTRO</t>
  </si>
  <si>
    <t>AMAZONAS Y EUGENIO ESPEJO</t>
  </si>
  <si>
    <t>QUITO-Sl-9 CALLE CALAVI-Mz-22-</t>
  </si>
  <si>
    <t>VEGA TIGASI JUAN RODRIGO</t>
  </si>
  <si>
    <t>FRENTE A OFICINAS DE BENJAMINSALTOS EN EL TALLER DE MOTOS</t>
  </si>
  <si>
    <t>19 DE MAYO Y ELOY ALFARO</t>
  </si>
  <si>
    <t>1000128474</t>
  </si>
  <si>
    <t>AV 19 DE MAYO-Sl-2 CALLE ELOY ALFA-Mz-22</t>
  </si>
  <si>
    <t>28652</t>
  </si>
  <si>
    <t>SERRANO CHICAIZA GLORIA MARLENE</t>
  </si>
  <si>
    <t>CALLEJON S N-Sl-8 CALLE CALAVI-Mz-23-</t>
  </si>
  <si>
    <t>SOLIS LAJE MONICA MARICELA</t>
  </si>
  <si>
    <t>ELOY ALFARO-Sl-9 CALLE GONZALO A-Mz-25-</t>
  </si>
  <si>
    <t>15964240</t>
  </si>
  <si>
    <t>FREIRE MELO ADAN MARIA</t>
  </si>
  <si>
    <t>GONZALO ALBARRACIN-Sl-1 CALLE EUGENIO E-</t>
  </si>
  <si>
    <t>ARMAS CAJAS GUSTAVO RODRIGO</t>
  </si>
  <si>
    <t>VELASCO IBARRA  G.AL-IN Y E.ESPEJO (Mz-2</t>
  </si>
  <si>
    <t>802029158</t>
  </si>
  <si>
    <t>GAIBOR PUENTE ELSA INES</t>
  </si>
  <si>
    <t>GALO PLAZA-Sl-3 CALLE AMAZONAS-Mz-9-</t>
  </si>
  <si>
    <t>1000799917</t>
  </si>
  <si>
    <t>ANGUETA PALATE RAUL LEONARDO</t>
  </si>
  <si>
    <t>AMAZONAS Y GALO PLAZA</t>
  </si>
  <si>
    <t>1000799918</t>
  </si>
  <si>
    <t>COLOMA HIDALGO CARLOS HERNAN</t>
  </si>
  <si>
    <t>JUNTO A LA BOUTIQ COLOMAS</t>
  </si>
  <si>
    <t>CALABI Y AMAZONAS</t>
  </si>
  <si>
    <t>006000583</t>
  </si>
  <si>
    <t>MERA ROJAS MIRIAN ELIZABETH</t>
  </si>
  <si>
    <t>PUJILI-Sl-16 CALLE CALAVI-Mz-27-</t>
  </si>
  <si>
    <t>CAÑAR BETANCOURTH BETY ELIZABETH</t>
  </si>
  <si>
    <t>PUJILI-Sl-18 CALLE EUGENIO-Mz-27-</t>
  </si>
  <si>
    <t>TOSCANO QUEVEDO MARIA MATILDE</t>
  </si>
  <si>
    <t>PUJILI-Sl-19 CALLE EUGENIO-Mz-27-</t>
  </si>
  <si>
    <t>ORTIZ SEGUNDO GILBERTO</t>
  </si>
  <si>
    <t>VELASCO IBARRA  E.ES- PUJILI (Mz-17 S-04</t>
  </si>
  <si>
    <t>50339170</t>
  </si>
  <si>
    <t>ZAMBRANO MOREIRA GLENNY GUADALUPE</t>
  </si>
  <si>
    <t>AV LA PISTA-Sl-18 JAIME ROLDOS-Mz-2-</t>
  </si>
  <si>
    <t>50345674</t>
  </si>
  <si>
    <t>CORONEL CALLE FLOR MARIA</t>
  </si>
  <si>
    <t>LA PISTA-VELASCO IBARRA--</t>
  </si>
  <si>
    <t>50346139</t>
  </si>
  <si>
    <t>VASQUEZ SEGOVIA MILTON EDUARDO</t>
  </si>
  <si>
    <t>AV LA PISTA-Sl-17 VELASCO IBARRA-Mz-5-</t>
  </si>
  <si>
    <t>ROMERO PILLIZA MARCELO FELIPE</t>
  </si>
  <si>
    <t>CASA DE 2 PISOS COLOR BLANCO CON MORADO</t>
  </si>
  <si>
    <t>AV. LA PISTA</t>
  </si>
  <si>
    <t>ENRIQUEZ PAZ MARYURI ALEJANDRA</t>
  </si>
  <si>
    <t>EN LA NATIGUA OFICINA DE CNEL</t>
  </si>
  <si>
    <t>AV, LA PISTA Y VELASCO IBARRA</t>
  </si>
  <si>
    <t>807005332</t>
  </si>
  <si>
    <t>PARRAGA LOOR EVA DEL CARMEN</t>
  </si>
  <si>
    <t>JAIME ROLDOS-Sl-2 ESMERALDA-Mz-12-</t>
  </si>
  <si>
    <t>1000131418</t>
  </si>
  <si>
    <t>ABRIGO CUENCA JULIO CESAR</t>
  </si>
  <si>
    <t>JAIME HURTADO</t>
  </si>
  <si>
    <t>502591</t>
  </si>
  <si>
    <t>NUÑEZ IZA SANDRA OLIVIA</t>
  </si>
  <si>
    <t>ESMERALDA-Sl-1 ZACARIAS PEREZ-Mz-12-</t>
  </si>
  <si>
    <t>1000130666</t>
  </si>
  <si>
    <t>PEREZ HIDALGO PEDRO VIDAL</t>
  </si>
  <si>
    <t>CASA CLOR VERDE-2PSO-JUNTO ALA BODEGA D CERAMICA</t>
  </si>
  <si>
    <t>LA PISTA</t>
  </si>
  <si>
    <t>807005131</t>
  </si>
  <si>
    <t>PEÑAFIEL MURILLO ALCIDES RENE</t>
  </si>
  <si>
    <t>1000827298</t>
  </si>
  <si>
    <t>PEÑAFIEL LASSO VANESSA ALEJANDRA</t>
  </si>
  <si>
    <t>A LADO DE ABARROTES CASA COLOR CELESTE</t>
  </si>
  <si>
    <t>ESMERALDA Y JAIME ROLDOS</t>
  </si>
  <si>
    <t>1000825746</t>
  </si>
  <si>
    <t>VILLALBA SANCHEZ HERNAN GUILLERMO</t>
  </si>
  <si>
    <t>FRENTE A LA MECANICA MIRANDA</t>
  </si>
  <si>
    <t>CALLE ESMERALDAS Y JAIME ROLDOS</t>
  </si>
  <si>
    <t>50338099</t>
  </si>
  <si>
    <t>MADRID ALAVA JONATHAN GERARDO</t>
  </si>
  <si>
    <t>AV LA PISTA-Sl-14 VELASCO IBARRA-Mz-5-</t>
  </si>
  <si>
    <t>50335508</t>
  </si>
  <si>
    <t>MOREIRA GUTIERREZ JACINTO FORTUNATO</t>
  </si>
  <si>
    <t>MATRIZ  ESMERALDA Y-RA (Mz-04 S-14)-V.IB</t>
  </si>
  <si>
    <t>EL CORAZON</t>
  </si>
  <si>
    <t>1000132289</t>
  </si>
  <si>
    <t>YANCHALIQUIN CAIZA SEGUNDO JOSE</t>
  </si>
  <si>
    <t>EL CORAZON CEMENTERIO MIDUVI</t>
  </si>
  <si>
    <t>1000798201</t>
  </si>
  <si>
    <t>MASABANDA LUIS EFRAIN</t>
  </si>
  <si>
    <t>EL CORAZON VECINA CARMEN MILLINGALLI Y PEDRO ACURIO</t>
  </si>
  <si>
    <t>CELA SUAREZ FELIX DARIO</t>
  </si>
  <si>
    <t xml:space="preserve"> EL CORAZON VIA AL COLEGIO</t>
  </si>
  <si>
    <t>1000131998</t>
  </si>
  <si>
    <t>SALTOS LOZADA RUVIRO ROMULO</t>
  </si>
  <si>
    <t>TABLERIA</t>
  </si>
  <si>
    <t>PALO BLANCO</t>
  </si>
  <si>
    <t>167490</t>
  </si>
  <si>
    <t>SIGCHA SIGCHA SEGUNDO MATIAS</t>
  </si>
  <si>
    <t>167455</t>
  </si>
  <si>
    <t>ARMIJOS YANEZ ANGEL A</t>
  </si>
  <si>
    <t>MORASPUNGO</t>
  </si>
  <si>
    <t>1000131969</t>
  </si>
  <si>
    <t>IZA NINAZUNTA JOSE MANUEL</t>
  </si>
  <si>
    <t>MORASPUNGO VECINO JUAN IZA</t>
  </si>
  <si>
    <t>LA VICTORIA</t>
  </si>
  <si>
    <t>MORASPUNGO CENTRO</t>
  </si>
  <si>
    <t>1000131972</t>
  </si>
  <si>
    <t>BUCHELI ORDOÑEZ JUAN GILBERTO</t>
  </si>
  <si>
    <t>TOVANDA LLOMITOA EMMA DORALIZA</t>
  </si>
  <si>
    <t>99999</t>
  </si>
  <si>
    <t>CALLE 1 DE JUNIO VECINO CHILUIZA ANGEL</t>
  </si>
  <si>
    <t>S113700</t>
  </si>
  <si>
    <t>FALCON MEJIA MILTON IVAN</t>
  </si>
  <si>
    <t>VECINA SEÑORA HOYO ZULEMA</t>
  </si>
  <si>
    <t>00437034</t>
  </si>
  <si>
    <t>CAÑIZARES CORRALES HERNAN GERMANICO</t>
  </si>
  <si>
    <t>S115050</t>
  </si>
  <si>
    <t>IZA CHILIQUINGA ULGER RIGOBERTO</t>
  </si>
  <si>
    <t>MORASPUNGO 24 DE SEP Y 1 DE JUNIO CERCA AL PARQUE</t>
  </si>
  <si>
    <t>CALLE 24 DE SEPTIEMBRE Y 1 DE JUNIO</t>
  </si>
  <si>
    <t>GANCINO JOYA MARINA</t>
  </si>
  <si>
    <t>802019869</t>
  </si>
  <si>
    <t>PAREDES VELA JESUS VINICIO</t>
  </si>
  <si>
    <t xml:space="preserve">  02518520</t>
  </si>
  <si>
    <t>MARCA OÑA MARIA ANDREA</t>
  </si>
  <si>
    <t>CEDEÑO BARBOTO MARYURI MARCIELA</t>
  </si>
  <si>
    <t>SANTA ROSA BAJA</t>
  </si>
  <si>
    <t>FRANCO FREIRE LUIS ORLANDO</t>
  </si>
  <si>
    <t>LIMON CALOPE VECINO PEDRO FRANCO</t>
  </si>
  <si>
    <t>LIMON CALOPE MORASPUNGO</t>
  </si>
  <si>
    <t>RB</t>
  </si>
  <si>
    <t>RP</t>
  </si>
  <si>
    <t>CB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</si>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</sst>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86"/>
  <sheetViews>
    <sheetView tabSelected="1" workbookViewId="0">
      <selection activeCell="O3" sqref="O3:O1686"/>
    </sheetView>
  </sheetViews>
  <sheetFormatPr baseColWidth="10" defaultColWidth="9.140625" defaultRowHeight="15" x14ac:dyDescent="0.25"/>
  <cols>
    <col min="4" max="5" width="9.140625" customWidth="1"/>
    <col min="9" max="15" width="9.140625" customWidth="1"/>
    <col min="17" max="17" width="9.140625" customWidth="1"/>
    <col min="20" max="28" width="9.140625" customWidth="1"/>
    <col min="32" max="38" width="9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259</v>
      </c>
      <c r="B2" t="s">
        <v>41</v>
      </c>
      <c r="C2">
        <v>125055</v>
      </c>
      <c r="D2">
        <v>7</v>
      </c>
      <c r="E2">
        <v>1</v>
      </c>
      <c r="F2">
        <v>1</v>
      </c>
      <c r="G2" t="s">
        <v>42</v>
      </c>
      <c r="H2" t="s">
        <v>43</v>
      </c>
      <c r="I2">
        <v>420</v>
      </c>
      <c r="J2">
        <v>1.07</v>
      </c>
      <c r="K2">
        <v>0</v>
      </c>
      <c r="L2">
        <v>0</v>
      </c>
      <c r="M2" t="s">
        <v>44</v>
      </c>
      <c r="N2">
        <v>4</v>
      </c>
      <c r="O2">
        <v>20201016</v>
      </c>
      <c r="P2">
        <v>135839</v>
      </c>
      <c r="Q2" t="s">
        <v>45</v>
      </c>
      <c r="R2">
        <v>0</v>
      </c>
      <c r="S2">
        <v>0</v>
      </c>
      <c r="U2">
        <v>115206</v>
      </c>
      <c r="V2" t="s">
        <v>46</v>
      </c>
      <c r="W2">
        <v>0</v>
      </c>
      <c r="X2">
        <v>9999</v>
      </c>
      <c r="Y2" t="s">
        <v>47</v>
      </c>
      <c r="Z2" t="s">
        <v>48</v>
      </c>
      <c r="AA2">
        <v>95887821</v>
      </c>
      <c r="AC2">
        <v>0</v>
      </c>
      <c r="AD2">
        <v>0</v>
      </c>
      <c r="AI2" t="s">
        <v>49</v>
      </c>
      <c r="AJ2">
        <v>0</v>
      </c>
      <c r="AK2">
        <v>9895491.9279999994</v>
      </c>
      <c r="AL2">
        <v>765209.05599999998</v>
      </c>
      <c r="AM2" t="s">
        <v>50</v>
      </c>
      <c r="AN2" t="s">
        <v>51</v>
      </c>
    </row>
    <row r="3" spans="1:41" x14ac:dyDescent="0.25">
      <c r="A3">
        <v>259</v>
      </c>
      <c r="B3" t="s">
        <v>41</v>
      </c>
      <c r="C3">
        <v>94079</v>
      </c>
      <c r="D3">
        <v>7</v>
      </c>
      <c r="E3">
        <v>1</v>
      </c>
      <c r="F3">
        <v>1</v>
      </c>
      <c r="G3" t="s">
        <v>42</v>
      </c>
      <c r="H3" t="s">
        <v>52</v>
      </c>
      <c r="I3">
        <v>1340</v>
      </c>
      <c r="J3">
        <v>1.07</v>
      </c>
      <c r="K3">
        <v>0</v>
      </c>
      <c r="L3">
        <v>0</v>
      </c>
      <c r="M3" t="s">
        <v>44</v>
      </c>
      <c r="N3">
        <v>4</v>
      </c>
      <c r="O3">
        <v>20201016</v>
      </c>
      <c r="P3">
        <v>188749</v>
      </c>
      <c r="Q3" t="s">
        <v>53</v>
      </c>
      <c r="R3">
        <v>20200302</v>
      </c>
      <c r="S3">
        <v>2482</v>
      </c>
      <c r="U3">
        <v>25700</v>
      </c>
      <c r="V3" t="s">
        <v>54</v>
      </c>
      <c r="W3">
        <v>0</v>
      </c>
      <c r="X3">
        <v>9999</v>
      </c>
      <c r="Z3" t="s">
        <v>55</v>
      </c>
      <c r="AA3">
        <v>0</v>
      </c>
      <c r="AC3">
        <v>20200302</v>
      </c>
      <c r="AD3">
        <v>2482</v>
      </c>
      <c r="AE3" t="s">
        <v>5071</v>
      </c>
      <c r="AI3" t="s">
        <v>56</v>
      </c>
      <c r="AJ3">
        <v>0</v>
      </c>
      <c r="AK3">
        <v>9896537.1950000003</v>
      </c>
      <c r="AL3">
        <v>764485.12100000004</v>
      </c>
      <c r="AM3" t="s">
        <v>50</v>
      </c>
      <c r="AN3" t="s">
        <v>51</v>
      </c>
    </row>
    <row r="4" spans="1:41" x14ac:dyDescent="0.25">
      <c r="A4">
        <v>259</v>
      </c>
      <c r="B4" t="s">
        <v>41</v>
      </c>
      <c r="C4">
        <v>19403</v>
      </c>
      <c r="D4">
        <v>7</v>
      </c>
      <c r="E4">
        <v>1</v>
      </c>
      <c r="F4">
        <v>1</v>
      </c>
      <c r="G4" t="s">
        <v>57</v>
      </c>
      <c r="H4" t="s">
        <v>58</v>
      </c>
      <c r="I4">
        <v>865</v>
      </c>
      <c r="J4">
        <v>3.43</v>
      </c>
      <c r="K4">
        <v>0</v>
      </c>
      <c r="L4">
        <v>0</v>
      </c>
      <c r="M4" t="s">
        <v>44</v>
      </c>
      <c r="N4">
        <v>4</v>
      </c>
      <c r="O4">
        <v>20201016</v>
      </c>
      <c r="P4">
        <v>110499</v>
      </c>
      <c r="Q4" t="s">
        <v>53</v>
      </c>
      <c r="R4">
        <v>0</v>
      </c>
      <c r="S4">
        <v>0</v>
      </c>
      <c r="U4">
        <v>37861</v>
      </c>
      <c r="V4" t="s">
        <v>59</v>
      </c>
      <c r="W4">
        <v>0</v>
      </c>
      <c r="X4">
        <v>9999</v>
      </c>
      <c r="Y4" t="s">
        <v>47</v>
      </c>
      <c r="AA4">
        <v>0</v>
      </c>
      <c r="AC4">
        <v>0</v>
      </c>
      <c r="AD4">
        <v>0</v>
      </c>
      <c r="AI4" t="s">
        <v>60</v>
      </c>
      <c r="AJ4">
        <v>166740</v>
      </c>
      <c r="AK4">
        <v>9907196.1500000004</v>
      </c>
      <c r="AL4">
        <v>771871.65500000003</v>
      </c>
      <c r="AM4" t="s">
        <v>61</v>
      </c>
      <c r="AN4" t="s">
        <v>51</v>
      </c>
    </row>
    <row r="5" spans="1:41" x14ac:dyDescent="0.25">
      <c r="A5">
        <v>259</v>
      </c>
      <c r="B5" t="s">
        <v>41</v>
      </c>
      <c r="C5">
        <v>134435</v>
      </c>
      <c r="D5">
        <v>7</v>
      </c>
      <c r="E5">
        <v>1</v>
      </c>
      <c r="F5">
        <v>1</v>
      </c>
      <c r="G5" t="s">
        <v>62</v>
      </c>
      <c r="H5" t="s">
        <v>52</v>
      </c>
      <c r="I5">
        <v>330</v>
      </c>
      <c r="J5">
        <v>3.43</v>
      </c>
      <c r="K5">
        <v>0</v>
      </c>
      <c r="L5">
        <v>0</v>
      </c>
      <c r="M5" t="s">
        <v>44</v>
      </c>
      <c r="N5">
        <v>4</v>
      </c>
      <c r="O5">
        <v>20201016</v>
      </c>
      <c r="P5">
        <v>148798</v>
      </c>
      <c r="Q5" t="s">
        <v>53</v>
      </c>
      <c r="R5">
        <v>20200302</v>
      </c>
      <c r="S5">
        <v>6121</v>
      </c>
      <c r="U5">
        <v>65469</v>
      </c>
      <c r="V5" t="s">
        <v>63</v>
      </c>
      <c r="W5">
        <v>0</v>
      </c>
      <c r="X5">
        <v>9999</v>
      </c>
      <c r="Y5" t="s">
        <v>47</v>
      </c>
      <c r="Z5" t="s">
        <v>64</v>
      </c>
      <c r="AA5">
        <v>0</v>
      </c>
      <c r="AC5">
        <v>20200302</v>
      </c>
      <c r="AD5">
        <v>6121</v>
      </c>
      <c r="AE5" t="s">
        <v>5072</v>
      </c>
      <c r="AI5" t="s">
        <v>65</v>
      </c>
      <c r="AJ5">
        <v>113744</v>
      </c>
      <c r="AK5">
        <v>9893436.4159999993</v>
      </c>
      <c r="AL5">
        <v>768539.39399999997</v>
      </c>
      <c r="AM5" t="s">
        <v>61</v>
      </c>
      <c r="AN5" t="s">
        <v>51</v>
      </c>
    </row>
    <row r="6" spans="1:41" x14ac:dyDescent="0.25">
      <c r="A6">
        <v>259</v>
      </c>
      <c r="B6" t="s">
        <v>41</v>
      </c>
      <c r="C6">
        <v>3581</v>
      </c>
      <c r="D6">
        <v>7</v>
      </c>
      <c r="E6">
        <v>1</v>
      </c>
      <c r="F6">
        <v>1</v>
      </c>
      <c r="G6" t="s">
        <v>66</v>
      </c>
      <c r="H6" t="s">
        <v>67</v>
      </c>
      <c r="I6">
        <v>1940</v>
      </c>
      <c r="J6">
        <v>1.07</v>
      </c>
      <c r="K6">
        <v>0</v>
      </c>
      <c r="L6">
        <v>0</v>
      </c>
      <c r="M6" t="s">
        <v>44</v>
      </c>
      <c r="N6">
        <v>4</v>
      </c>
      <c r="O6">
        <v>20201016</v>
      </c>
      <c r="P6">
        <v>5683</v>
      </c>
      <c r="Q6" t="s">
        <v>68</v>
      </c>
      <c r="R6">
        <v>20200302</v>
      </c>
      <c r="S6">
        <v>9</v>
      </c>
      <c r="U6">
        <v>18531</v>
      </c>
      <c r="V6" t="s">
        <v>69</v>
      </c>
      <c r="W6">
        <v>0</v>
      </c>
      <c r="X6">
        <v>9999</v>
      </c>
      <c r="AA6">
        <v>0</v>
      </c>
      <c r="AC6">
        <v>20200302</v>
      </c>
      <c r="AD6">
        <v>9</v>
      </c>
      <c r="AE6" t="s">
        <v>5071</v>
      </c>
      <c r="AI6" t="s">
        <v>70</v>
      </c>
      <c r="AJ6">
        <v>9999999</v>
      </c>
      <c r="AK6">
        <v>9898607.6219999995</v>
      </c>
      <c r="AL6">
        <v>764911.92599999998</v>
      </c>
      <c r="AM6" t="s">
        <v>50</v>
      </c>
      <c r="AN6" t="s">
        <v>51</v>
      </c>
    </row>
    <row r="7" spans="1:41" x14ac:dyDescent="0.25">
      <c r="A7">
        <v>259</v>
      </c>
      <c r="B7" t="s">
        <v>41</v>
      </c>
      <c r="C7">
        <v>327</v>
      </c>
      <c r="D7">
        <v>7</v>
      </c>
      <c r="E7">
        <v>1</v>
      </c>
      <c r="F7">
        <v>1</v>
      </c>
      <c r="G7" t="s">
        <v>71</v>
      </c>
      <c r="H7" t="s">
        <v>72</v>
      </c>
      <c r="I7">
        <v>15</v>
      </c>
      <c r="J7">
        <v>1.07</v>
      </c>
      <c r="K7">
        <v>0</v>
      </c>
      <c r="L7">
        <v>0</v>
      </c>
      <c r="M7" t="s">
        <v>44</v>
      </c>
      <c r="N7">
        <v>4</v>
      </c>
      <c r="O7">
        <v>20201016</v>
      </c>
      <c r="P7">
        <v>103691</v>
      </c>
      <c r="Q7" t="s">
        <v>53</v>
      </c>
      <c r="R7">
        <v>0</v>
      </c>
      <c r="S7">
        <v>0</v>
      </c>
      <c r="U7">
        <v>308</v>
      </c>
      <c r="V7" t="s">
        <v>73</v>
      </c>
      <c r="W7">
        <v>0</v>
      </c>
      <c r="X7">
        <v>9999</v>
      </c>
      <c r="Y7" t="s">
        <v>47</v>
      </c>
      <c r="AA7">
        <v>2813128</v>
      </c>
      <c r="AC7">
        <v>0</v>
      </c>
      <c r="AD7">
        <v>0</v>
      </c>
      <c r="AI7" t="s">
        <v>74</v>
      </c>
      <c r="AJ7">
        <v>9999999</v>
      </c>
      <c r="AK7">
        <v>9895966.6129999999</v>
      </c>
      <c r="AL7">
        <v>765622.05599999998</v>
      </c>
      <c r="AM7" t="s">
        <v>50</v>
      </c>
      <c r="AN7" t="s">
        <v>51</v>
      </c>
    </row>
    <row r="8" spans="1:41" x14ac:dyDescent="0.25">
      <c r="A8">
        <v>259</v>
      </c>
      <c r="B8" t="s">
        <v>41</v>
      </c>
      <c r="C8">
        <v>38962</v>
      </c>
      <c r="D8">
        <v>7</v>
      </c>
      <c r="E8">
        <v>1</v>
      </c>
      <c r="F8">
        <v>1</v>
      </c>
      <c r="G8" t="s">
        <v>75</v>
      </c>
      <c r="H8" t="s">
        <v>76</v>
      </c>
      <c r="I8">
        <v>1135</v>
      </c>
      <c r="J8">
        <v>1.07</v>
      </c>
      <c r="K8">
        <v>0</v>
      </c>
      <c r="L8">
        <v>0</v>
      </c>
      <c r="M8" t="s">
        <v>44</v>
      </c>
      <c r="N8">
        <v>4</v>
      </c>
      <c r="O8">
        <v>20201016</v>
      </c>
      <c r="P8">
        <v>153337</v>
      </c>
      <c r="Q8" t="s">
        <v>53</v>
      </c>
      <c r="R8">
        <v>20200302</v>
      </c>
      <c r="S8">
        <v>22870</v>
      </c>
      <c r="U8">
        <v>839</v>
      </c>
      <c r="V8" t="s">
        <v>77</v>
      </c>
      <c r="W8">
        <v>0</v>
      </c>
      <c r="X8">
        <v>9999</v>
      </c>
      <c r="Y8" t="s">
        <v>47</v>
      </c>
      <c r="AA8">
        <v>0</v>
      </c>
      <c r="AC8">
        <v>20200302</v>
      </c>
      <c r="AD8">
        <v>22870</v>
      </c>
      <c r="AE8" t="s">
        <v>5071</v>
      </c>
      <c r="AI8" t="s">
        <v>78</v>
      </c>
      <c r="AJ8">
        <v>145524</v>
      </c>
      <c r="AK8">
        <v>9896129.7009999994</v>
      </c>
      <c r="AL8">
        <v>766323.41599999997</v>
      </c>
      <c r="AM8" t="s">
        <v>50</v>
      </c>
      <c r="AN8" t="s">
        <v>51</v>
      </c>
    </row>
    <row r="9" spans="1:41" x14ac:dyDescent="0.25">
      <c r="A9">
        <v>259</v>
      </c>
      <c r="B9" t="s">
        <v>41</v>
      </c>
      <c r="C9">
        <v>160015</v>
      </c>
      <c r="D9">
        <v>7</v>
      </c>
      <c r="E9">
        <v>1</v>
      </c>
      <c r="F9">
        <v>1</v>
      </c>
      <c r="G9" t="s">
        <v>79</v>
      </c>
      <c r="H9" t="s">
        <v>43</v>
      </c>
      <c r="I9">
        <v>1505</v>
      </c>
      <c r="J9">
        <v>1.07</v>
      </c>
      <c r="K9">
        <v>0</v>
      </c>
      <c r="L9">
        <v>0</v>
      </c>
      <c r="M9" t="s">
        <v>44</v>
      </c>
      <c r="N9">
        <v>4</v>
      </c>
      <c r="O9">
        <v>20201016</v>
      </c>
      <c r="P9">
        <v>82702</v>
      </c>
      <c r="Q9" t="s">
        <v>80</v>
      </c>
      <c r="R9">
        <v>0</v>
      </c>
      <c r="S9">
        <v>0</v>
      </c>
      <c r="U9">
        <v>136271</v>
      </c>
      <c r="V9" t="s">
        <v>81</v>
      </c>
      <c r="W9">
        <v>0</v>
      </c>
      <c r="X9">
        <v>9999</v>
      </c>
      <c r="Y9" t="s">
        <v>47</v>
      </c>
      <c r="Z9" t="s">
        <v>82</v>
      </c>
      <c r="AA9">
        <v>2809597</v>
      </c>
      <c r="AC9">
        <v>0</v>
      </c>
      <c r="AD9">
        <v>0</v>
      </c>
      <c r="AI9" t="s">
        <v>83</v>
      </c>
      <c r="AJ9">
        <v>112797</v>
      </c>
      <c r="AK9">
        <v>9895965.2829999998</v>
      </c>
      <c r="AL9">
        <v>766455.36899999995</v>
      </c>
      <c r="AM9" t="s">
        <v>50</v>
      </c>
      <c r="AN9" t="s">
        <v>51</v>
      </c>
    </row>
    <row r="10" spans="1:41" x14ac:dyDescent="0.25">
      <c r="A10">
        <v>259</v>
      </c>
      <c r="B10" t="s">
        <v>41</v>
      </c>
      <c r="C10">
        <v>52727</v>
      </c>
      <c r="D10">
        <v>7</v>
      </c>
      <c r="E10">
        <v>1</v>
      </c>
      <c r="F10">
        <v>1</v>
      </c>
      <c r="G10" t="s">
        <v>84</v>
      </c>
      <c r="H10" t="s">
        <v>58</v>
      </c>
      <c r="I10">
        <v>1035</v>
      </c>
      <c r="J10">
        <v>3.43</v>
      </c>
      <c r="K10">
        <v>0</v>
      </c>
      <c r="L10">
        <v>0</v>
      </c>
      <c r="M10" t="s">
        <v>44</v>
      </c>
      <c r="N10">
        <v>4</v>
      </c>
      <c r="O10">
        <v>20201016</v>
      </c>
      <c r="P10">
        <v>177490</v>
      </c>
      <c r="Q10" t="s">
        <v>53</v>
      </c>
      <c r="R10">
        <v>0</v>
      </c>
      <c r="S10">
        <v>0</v>
      </c>
      <c r="U10">
        <v>22766</v>
      </c>
      <c r="V10" t="s">
        <v>85</v>
      </c>
      <c r="W10">
        <v>0</v>
      </c>
      <c r="X10">
        <v>9999</v>
      </c>
      <c r="AA10">
        <v>0</v>
      </c>
      <c r="AC10">
        <v>0</v>
      </c>
      <c r="AD10">
        <v>0</v>
      </c>
      <c r="AI10" t="s">
        <v>86</v>
      </c>
      <c r="AJ10">
        <v>0</v>
      </c>
      <c r="AK10">
        <v>9917345.4839999992</v>
      </c>
      <c r="AL10">
        <v>765442.22</v>
      </c>
      <c r="AM10" t="s">
        <v>61</v>
      </c>
      <c r="AN10" t="s">
        <v>51</v>
      </c>
    </row>
    <row r="11" spans="1:41" x14ac:dyDescent="0.25">
      <c r="A11">
        <v>259</v>
      </c>
      <c r="B11" t="s">
        <v>41</v>
      </c>
      <c r="C11">
        <v>120407</v>
      </c>
      <c r="D11">
        <v>7</v>
      </c>
      <c r="E11">
        <v>1</v>
      </c>
      <c r="F11">
        <v>1</v>
      </c>
      <c r="G11" t="s">
        <v>84</v>
      </c>
      <c r="H11" t="s">
        <v>67</v>
      </c>
      <c r="I11">
        <v>420</v>
      </c>
      <c r="J11">
        <v>3.43</v>
      </c>
      <c r="K11">
        <v>0</v>
      </c>
      <c r="L11">
        <v>0</v>
      </c>
      <c r="M11" t="s">
        <v>44</v>
      </c>
      <c r="N11">
        <v>4</v>
      </c>
      <c r="O11">
        <v>20201016</v>
      </c>
      <c r="P11">
        <v>104552</v>
      </c>
      <c r="Q11" t="s">
        <v>53</v>
      </c>
      <c r="R11">
        <v>0</v>
      </c>
      <c r="S11">
        <v>0</v>
      </c>
      <c r="U11">
        <v>111410</v>
      </c>
      <c r="V11" t="s">
        <v>87</v>
      </c>
      <c r="W11">
        <v>0</v>
      </c>
      <c r="X11">
        <v>9999</v>
      </c>
      <c r="Y11" t="s">
        <v>47</v>
      </c>
      <c r="Z11" t="s">
        <v>88</v>
      </c>
      <c r="AA11">
        <v>0</v>
      </c>
      <c r="AC11">
        <v>0</v>
      </c>
      <c r="AD11">
        <v>0</v>
      </c>
      <c r="AI11" t="s">
        <v>89</v>
      </c>
      <c r="AJ11">
        <v>107341</v>
      </c>
      <c r="AK11">
        <v>9921088.8599999994</v>
      </c>
      <c r="AL11">
        <v>766592.20499999996</v>
      </c>
      <c r="AM11" t="s">
        <v>61</v>
      </c>
      <c r="AN11" t="s">
        <v>51</v>
      </c>
    </row>
    <row r="12" spans="1:41" x14ac:dyDescent="0.25">
      <c r="A12">
        <v>259</v>
      </c>
      <c r="B12" t="s">
        <v>41</v>
      </c>
      <c r="C12">
        <v>85165</v>
      </c>
      <c r="D12">
        <v>7</v>
      </c>
      <c r="E12">
        <v>1</v>
      </c>
      <c r="F12">
        <v>1</v>
      </c>
      <c r="G12" t="s">
        <v>90</v>
      </c>
      <c r="H12" t="s">
        <v>91</v>
      </c>
      <c r="I12">
        <v>2320</v>
      </c>
      <c r="J12">
        <v>1.07</v>
      </c>
      <c r="K12">
        <v>0</v>
      </c>
      <c r="L12">
        <v>0</v>
      </c>
      <c r="M12" t="s">
        <v>44</v>
      </c>
      <c r="N12">
        <v>4</v>
      </c>
      <c r="O12">
        <v>20201016</v>
      </c>
      <c r="P12">
        <v>114745</v>
      </c>
      <c r="Q12" t="s">
        <v>92</v>
      </c>
      <c r="R12">
        <v>0</v>
      </c>
      <c r="S12">
        <v>0</v>
      </c>
      <c r="U12">
        <v>99011</v>
      </c>
      <c r="V12" t="s">
        <v>93</v>
      </c>
      <c r="W12">
        <v>0</v>
      </c>
      <c r="X12">
        <v>0</v>
      </c>
      <c r="AA12">
        <v>0</v>
      </c>
      <c r="AC12">
        <v>0</v>
      </c>
      <c r="AD12">
        <v>0</v>
      </c>
      <c r="AI12" t="s">
        <v>94</v>
      </c>
      <c r="AJ12">
        <v>0</v>
      </c>
      <c r="AK12">
        <v>9896138.6789999995</v>
      </c>
      <c r="AL12">
        <v>765564.277</v>
      </c>
      <c r="AM12" t="s">
        <v>50</v>
      </c>
      <c r="AN12" t="s">
        <v>51</v>
      </c>
    </row>
    <row r="13" spans="1:41" x14ac:dyDescent="0.25">
      <c r="A13">
        <v>259</v>
      </c>
      <c r="B13" t="s">
        <v>41</v>
      </c>
      <c r="C13">
        <v>64505</v>
      </c>
      <c r="D13">
        <v>7</v>
      </c>
      <c r="E13">
        <v>1</v>
      </c>
      <c r="F13">
        <v>1</v>
      </c>
      <c r="G13" t="s">
        <v>90</v>
      </c>
      <c r="H13" t="s">
        <v>58</v>
      </c>
      <c r="I13">
        <v>1290</v>
      </c>
      <c r="J13">
        <v>1.07</v>
      </c>
      <c r="K13">
        <v>0</v>
      </c>
      <c r="L13">
        <v>0</v>
      </c>
      <c r="M13" t="s">
        <v>44</v>
      </c>
      <c r="N13">
        <v>4</v>
      </c>
      <c r="O13">
        <v>20201016</v>
      </c>
      <c r="P13">
        <v>59713</v>
      </c>
      <c r="Q13" t="s">
        <v>95</v>
      </c>
      <c r="R13">
        <v>0</v>
      </c>
      <c r="S13">
        <v>0</v>
      </c>
      <c r="U13">
        <v>7459</v>
      </c>
      <c r="V13" t="s">
        <v>96</v>
      </c>
      <c r="W13">
        <v>0</v>
      </c>
      <c r="X13">
        <v>9999</v>
      </c>
      <c r="Z13" t="s">
        <v>97</v>
      </c>
      <c r="AA13">
        <v>0</v>
      </c>
      <c r="AC13">
        <v>0</v>
      </c>
      <c r="AD13">
        <v>0</v>
      </c>
      <c r="AI13" t="s">
        <v>98</v>
      </c>
      <c r="AJ13">
        <v>0</v>
      </c>
      <c r="AK13">
        <v>9896823.8969999999</v>
      </c>
      <c r="AL13">
        <v>765082.37100000004</v>
      </c>
      <c r="AM13" t="s">
        <v>50</v>
      </c>
      <c r="AN13" t="s">
        <v>51</v>
      </c>
    </row>
    <row r="14" spans="1:41" x14ac:dyDescent="0.25">
      <c r="A14">
        <v>259</v>
      </c>
      <c r="B14" t="s">
        <v>41</v>
      </c>
      <c r="C14">
        <v>59537</v>
      </c>
      <c r="D14">
        <v>7</v>
      </c>
      <c r="E14">
        <v>1</v>
      </c>
      <c r="F14">
        <v>1</v>
      </c>
      <c r="G14" t="s">
        <v>90</v>
      </c>
      <c r="H14" t="s">
        <v>76</v>
      </c>
      <c r="I14">
        <v>395</v>
      </c>
      <c r="J14">
        <v>1.07</v>
      </c>
      <c r="K14">
        <v>0</v>
      </c>
      <c r="L14">
        <v>0</v>
      </c>
      <c r="M14" t="s">
        <v>44</v>
      </c>
      <c r="N14">
        <v>4</v>
      </c>
      <c r="O14">
        <v>20201016</v>
      </c>
      <c r="P14">
        <v>50863</v>
      </c>
      <c r="Q14" t="s">
        <v>99</v>
      </c>
      <c r="R14">
        <v>0</v>
      </c>
      <c r="S14">
        <v>0</v>
      </c>
      <c r="U14">
        <v>8528</v>
      </c>
      <c r="V14" t="s">
        <v>100</v>
      </c>
      <c r="W14">
        <v>0</v>
      </c>
      <c r="X14">
        <v>9999</v>
      </c>
      <c r="Z14" t="s">
        <v>101</v>
      </c>
      <c r="AA14">
        <v>0</v>
      </c>
      <c r="AC14">
        <v>0</v>
      </c>
      <c r="AD14">
        <v>0</v>
      </c>
      <c r="AI14" t="s">
        <v>102</v>
      </c>
      <c r="AJ14">
        <v>9999999</v>
      </c>
      <c r="AK14">
        <v>9897292.0040000007</v>
      </c>
      <c r="AL14">
        <v>765506.42099999997</v>
      </c>
      <c r="AM14" t="s">
        <v>50</v>
      </c>
      <c r="AN14" t="s">
        <v>51</v>
      </c>
    </row>
    <row r="15" spans="1:41" x14ac:dyDescent="0.25">
      <c r="A15">
        <v>259</v>
      </c>
      <c r="B15" t="s">
        <v>41</v>
      </c>
      <c r="C15">
        <v>91347</v>
      </c>
      <c r="D15">
        <v>7</v>
      </c>
      <c r="E15">
        <v>1</v>
      </c>
      <c r="F15">
        <v>1</v>
      </c>
      <c r="G15" t="s">
        <v>103</v>
      </c>
      <c r="H15" t="s">
        <v>104</v>
      </c>
      <c r="I15">
        <v>895</v>
      </c>
      <c r="J15">
        <v>3.43</v>
      </c>
      <c r="K15">
        <v>0</v>
      </c>
      <c r="L15">
        <v>0</v>
      </c>
      <c r="M15" t="s">
        <v>44</v>
      </c>
      <c r="N15">
        <v>4</v>
      </c>
      <c r="O15">
        <v>20201016</v>
      </c>
      <c r="P15">
        <v>69305</v>
      </c>
      <c r="Q15" t="s">
        <v>105</v>
      </c>
      <c r="R15">
        <v>0</v>
      </c>
      <c r="S15">
        <v>0</v>
      </c>
      <c r="U15">
        <v>73426</v>
      </c>
      <c r="V15" t="s">
        <v>106</v>
      </c>
      <c r="W15">
        <v>0</v>
      </c>
      <c r="X15">
        <v>9999</v>
      </c>
      <c r="Y15" t="s">
        <v>47</v>
      </c>
      <c r="Z15" t="s">
        <v>107</v>
      </c>
      <c r="AA15">
        <v>0</v>
      </c>
      <c r="AC15">
        <v>0</v>
      </c>
      <c r="AD15">
        <v>0</v>
      </c>
      <c r="AI15" t="s">
        <v>107</v>
      </c>
      <c r="AJ15">
        <v>0</v>
      </c>
      <c r="AK15">
        <v>9902238.1710000001</v>
      </c>
      <c r="AL15">
        <v>767895.66399999999</v>
      </c>
      <c r="AM15" t="s">
        <v>61</v>
      </c>
      <c r="AN15" t="s">
        <v>51</v>
      </c>
    </row>
    <row r="16" spans="1:41" x14ac:dyDescent="0.25">
      <c r="A16">
        <v>259</v>
      </c>
      <c r="B16" t="s">
        <v>41</v>
      </c>
      <c r="C16">
        <v>132630</v>
      </c>
      <c r="D16">
        <v>7</v>
      </c>
      <c r="E16">
        <v>1</v>
      </c>
      <c r="F16">
        <v>2</v>
      </c>
      <c r="G16" t="s">
        <v>108</v>
      </c>
      <c r="H16" t="s">
        <v>109</v>
      </c>
      <c r="I16">
        <v>1300</v>
      </c>
      <c r="J16">
        <v>3.43</v>
      </c>
      <c r="K16">
        <v>0</v>
      </c>
      <c r="L16">
        <v>0</v>
      </c>
      <c r="M16" t="s">
        <v>44</v>
      </c>
      <c r="N16">
        <v>4</v>
      </c>
      <c r="O16">
        <v>20201016</v>
      </c>
      <c r="P16">
        <v>146876</v>
      </c>
      <c r="Q16" t="s">
        <v>110</v>
      </c>
      <c r="R16">
        <v>20200302</v>
      </c>
      <c r="S16">
        <v>4486</v>
      </c>
      <c r="U16">
        <v>119437</v>
      </c>
      <c r="V16" t="s">
        <v>111</v>
      </c>
      <c r="W16">
        <v>0</v>
      </c>
      <c r="X16">
        <v>9999</v>
      </c>
      <c r="Y16" t="s">
        <v>47</v>
      </c>
      <c r="Z16" t="s">
        <v>112</v>
      </c>
      <c r="AA16">
        <v>987323641</v>
      </c>
      <c r="AC16">
        <v>20200302</v>
      </c>
      <c r="AD16">
        <v>4486</v>
      </c>
      <c r="AE16" t="s">
        <v>5072</v>
      </c>
      <c r="AI16" t="s">
        <v>113</v>
      </c>
      <c r="AJ16">
        <v>108184</v>
      </c>
      <c r="AK16">
        <v>9887987.6260000002</v>
      </c>
      <c r="AL16">
        <v>772473.00699999998</v>
      </c>
      <c r="AM16" t="s">
        <v>61</v>
      </c>
      <c r="AN16" t="s">
        <v>51</v>
      </c>
    </row>
    <row r="17" spans="1:40" x14ac:dyDescent="0.25">
      <c r="A17">
        <v>259</v>
      </c>
      <c r="B17" t="s">
        <v>41</v>
      </c>
      <c r="C17">
        <v>13348</v>
      </c>
      <c r="D17">
        <v>7</v>
      </c>
      <c r="E17">
        <v>1</v>
      </c>
      <c r="F17">
        <v>2</v>
      </c>
      <c r="G17" t="s">
        <v>114</v>
      </c>
      <c r="H17" t="s">
        <v>115</v>
      </c>
      <c r="I17">
        <v>105</v>
      </c>
      <c r="J17">
        <v>3.43</v>
      </c>
      <c r="K17">
        <v>0</v>
      </c>
      <c r="L17">
        <v>0</v>
      </c>
      <c r="M17" t="s">
        <v>44</v>
      </c>
      <c r="N17">
        <v>4</v>
      </c>
      <c r="O17">
        <v>20201016</v>
      </c>
      <c r="P17">
        <v>192498</v>
      </c>
      <c r="Q17" t="s">
        <v>116</v>
      </c>
      <c r="R17">
        <v>0</v>
      </c>
      <c r="S17">
        <v>0</v>
      </c>
      <c r="U17">
        <v>16300</v>
      </c>
      <c r="V17" t="s">
        <v>117</v>
      </c>
      <c r="W17">
        <v>0</v>
      </c>
      <c r="X17">
        <v>9999</v>
      </c>
      <c r="AA17">
        <v>0</v>
      </c>
      <c r="AC17">
        <v>0</v>
      </c>
      <c r="AD17">
        <v>0</v>
      </c>
      <c r="AI17" t="s">
        <v>118</v>
      </c>
      <c r="AJ17">
        <v>0</v>
      </c>
      <c r="AK17">
        <v>9877553.9020000007</v>
      </c>
      <c r="AL17">
        <v>764224.05599999998</v>
      </c>
      <c r="AM17" t="s">
        <v>61</v>
      </c>
      <c r="AN17" t="s">
        <v>51</v>
      </c>
    </row>
    <row r="18" spans="1:40" x14ac:dyDescent="0.25">
      <c r="A18">
        <v>259</v>
      </c>
      <c r="B18" t="s">
        <v>41</v>
      </c>
      <c r="C18">
        <v>51415</v>
      </c>
      <c r="D18">
        <v>7</v>
      </c>
      <c r="E18">
        <v>1</v>
      </c>
      <c r="F18">
        <v>2</v>
      </c>
      <c r="G18" t="s">
        <v>119</v>
      </c>
      <c r="H18" t="s">
        <v>58</v>
      </c>
      <c r="I18">
        <v>950</v>
      </c>
      <c r="J18">
        <v>3.43</v>
      </c>
      <c r="K18">
        <v>0</v>
      </c>
      <c r="L18">
        <v>0</v>
      </c>
      <c r="M18" t="s">
        <v>44</v>
      </c>
      <c r="N18">
        <v>4</v>
      </c>
      <c r="O18">
        <v>20201016</v>
      </c>
      <c r="P18">
        <v>151714</v>
      </c>
      <c r="Q18" t="s">
        <v>53</v>
      </c>
      <c r="R18">
        <v>20200302</v>
      </c>
      <c r="S18">
        <v>4744</v>
      </c>
      <c r="U18">
        <v>10288</v>
      </c>
      <c r="V18" t="s">
        <v>120</v>
      </c>
      <c r="W18">
        <v>0</v>
      </c>
      <c r="X18">
        <v>9999</v>
      </c>
      <c r="Y18" t="s">
        <v>47</v>
      </c>
      <c r="AA18">
        <v>0</v>
      </c>
      <c r="AC18">
        <v>20200302</v>
      </c>
      <c r="AD18">
        <v>4744</v>
      </c>
      <c r="AE18" t="s">
        <v>5072</v>
      </c>
      <c r="AI18" t="s">
        <v>121</v>
      </c>
      <c r="AJ18">
        <v>9999999</v>
      </c>
      <c r="AK18">
        <v>9886825.7890000008</v>
      </c>
      <c r="AL18">
        <v>773877.77399999998</v>
      </c>
      <c r="AM18" t="s">
        <v>61</v>
      </c>
      <c r="AN18" t="s">
        <v>51</v>
      </c>
    </row>
    <row r="19" spans="1:40" x14ac:dyDescent="0.25">
      <c r="A19">
        <v>259</v>
      </c>
      <c r="B19" t="s">
        <v>41</v>
      </c>
      <c r="C19">
        <v>115261</v>
      </c>
      <c r="D19">
        <v>7</v>
      </c>
      <c r="E19">
        <v>1</v>
      </c>
      <c r="F19">
        <v>2</v>
      </c>
      <c r="G19" t="s">
        <v>119</v>
      </c>
      <c r="H19" t="s">
        <v>122</v>
      </c>
      <c r="I19">
        <v>935</v>
      </c>
      <c r="J19">
        <v>3.43</v>
      </c>
      <c r="K19">
        <v>0</v>
      </c>
      <c r="L19">
        <v>0</v>
      </c>
      <c r="M19" t="s">
        <v>44</v>
      </c>
      <c r="N19">
        <v>4</v>
      </c>
      <c r="O19">
        <v>20201016</v>
      </c>
      <c r="P19">
        <v>103866</v>
      </c>
      <c r="Q19" t="s">
        <v>53</v>
      </c>
      <c r="R19">
        <v>20200302</v>
      </c>
      <c r="S19">
        <v>5253</v>
      </c>
      <c r="U19">
        <v>41456</v>
      </c>
      <c r="V19" t="s">
        <v>123</v>
      </c>
      <c r="W19">
        <v>0</v>
      </c>
      <c r="X19">
        <v>9999</v>
      </c>
      <c r="Z19" t="s">
        <v>124</v>
      </c>
      <c r="AA19">
        <v>0</v>
      </c>
      <c r="AC19">
        <v>20200302</v>
      </c>
      <c r="AD19">
        <v>5253</v>
      </c>
      <c r="AE19" t="s">
        <v>5072</v>
      </c>
      <c r="AI19" t="s">
        <v>125</v>
      </c>
      <c r="AJ19">
        <v>0</v>
      </c>
      <c r="AK19">
        <v>9883818.1170000006</v>
      </c>
      <c r="AL19">
        <v>777474.64300000004</v>
      </c>
      <c r="AM19" t="s">
        <v>61</v>
      </c>
      <c r="AN19" t="s">
        <v>51</v>
      </c>
    </row>
    <row r="20" spans="1:40" x14ac:dyDescent="0.25">
      <c r="A20">
        <v>259</v>
      </c>
      <c r="B20" t="s">
        <v>41</v>
      </c>
      <c r="C20">
        <v>131063</v>
      </c>
      <c r="D20">
        <v>7</v>
      </c>
      <c r="E20">
        <v>1</v>
      </c>
      <c r="F20">
        <v>3</v>
      </c>
      <c r="G20" t="s">
        <v>126</v>
      </c>
      <c r="H20" t="s">
        <v>91</v>
      </c>
      <c r="I20">
        <v>1170</v>
      </c>
      <c r="J20">
        <v>3.43</v>
      </c>
      <c r="K20">
        <v>0</v>
      </c>
      <c r="L20">
        <v>0</v>
      </c>
      <c r="M20" t="s">
        <v>44</v>
      </c>
      <c r="N20">
        <v>4</v>
      </c>
      <c r="O20">
        <v>20201016</v>
      </c>
      <c r="P20">
        <v>156655</v>
      </c>
      <c r="Q20" t="s">
        <v>53</v>
      </c>
      <c r="R20">
        <v>20200302</v>
      </c>
      <c r="S20">
        <v>4859</v>
      </c>
      <c r="U20">
        <v>118929</v>
      </c>
      <c r="V20" t="s">
        <v>127</v>
      </c>
      <c r="W20">
        <v>0</v>
      </c>
      <c r="X20">
        <v>9999</v>
      </c>
      <c r="Y20" t="s">
        <v>47</v>
      </c>
      <c r="Z20" t="s">
        <v>128</v>
      </c>
      <c r="AA20">
        <v>979017851</v>
      </c>
      <c r="AC20">
        <v>20200302</v>
      </c>
      <c r="AD20">
        <v>4859</v>
      </c>
      <c r="AE20" t="s">
        <v>5072</v>
      </c>
      <c r="AI20" t="s">
        <v>129</v>
      </c>
      <c r="AJ20">
        <v>1</v>
      </c>
      <c r="AK20">
        <v>9883407.9309999999</v>
      </c>
      <c r="AL20">
        <v>762562.46299999999</v>
      </c>
      <c r="AM20" t="s">
        <v>61</v>
      </c>
      <c r="AN20" t="s">
        <v>51</v>
      </c>
    </row>
    <row r="21" spans="1:40" x14ac:dyDescent="0.25">
      <c r="A21">
        <v>259</v>
      </c>
      <c r="B21" t="s">
        <v>41</v>
      </c>
      <c r="C21">
        <v>177343</v>
      </c>
      <c r="D21">
        <v>7</v>
      </c>
      <c r="E21">
        <v>1</v>
      </c>
      <c r="F21">
        <v>3</v>
      </c>
      <c r="G21" t="s">
        <v>130</v>
      </c>
      <c r="H21" t="s">
        <v>58</v>
      </c>
      <c r="I21">
        <v>835</v>
      </c>
      <c r="J21">
        <v>1.07</v>
      </c>
      <c r="K21">
        <v>0</v>
      </c>
      <c r="L21">
        <v>0</v>
      </c>
      <c r="M21" t="s">
        <v>44</v>
      </c>
      <c r="N21">
        <v>4</v>
      </c>
      <c r="O21">
        <v>20201016</v>
      </c>
      <c r="P21">
        <v>5799219</v>
      </c>
      <c r="Q21" t="s">
        <v>131</v>
      </c>
      <c r="R21">
        <v>20200302</v>
      </c>
      <c r="S21">
        <v>25</v>
      </c>
      <c r="U21">
        <v>147061</v>
      </c>
      <c r="V21" t="s">
        <v>132</v>
      </c>
      <c r="W21">
        <v>0</v>
      </c>
      <c r="X21">
        <v>9999</v>
      </c>
      <c r="Y21" t="s">
        <v>47</v>
      </c>
      <c r="Z21" t="s">
        <v>133</v>
      </c>
      <c r="AA21">
        <v>0</v>
      </c>
      <c r="AC21">
        <v>20200302</v>
      </c>
      <c r="AD21">
        <v>25</v>
      </c>
      <c r="AE21" t="s">
        <v>5071</v>
      </c>
      <c r="AI21" t="s">
        <v>134</v>
      </c>
      <c r="AJ21">
        <v>16671</v>
      </c>
      <c r="AK21">
        <v>9891694.5280000009</v>
      </c>
      <c r="AL21">
        <v>753934.20700000005</v>
      </c>
      <c r="AM21" t="s">
        <v>50</v>
      </c>
      <c r="AN21" t="s">
        <v>51</v>
      </c>
    </row>
    <row r="22" spans="1:40" x14ac:dyDescent="0.25">
      <c r="A22">
        <v>259</v>
      </c>
      <c r="B22" t="s">
        <v>41</v>
      </c>
      <c r="C22">
        <v>42593</v>
      </c>
      <c r="D22">
        <v>7</v>
      </c>
      <c r="E22">
        <v>1</v>
      </c>
      <c r="F22">
        <v>3</v>
      </c>
      <c r="G22" t="s">
        <v>130</v>
      </c>
      <c r="H22" t="s">
        <v>122</v>
      </c>
      <c r="I22">
        <v>325</v>
      </c>
      <c r="J22">
        <v>3.43</v>
      </c>
      <c r="K22">
        <v>0</v>
      </c>
      <c r="L22">
        <v>0</v>
      </c>
      <c r="M22" t="s">
        <v>44</v>
      </c>
      <c r="N22">
        <v>4</v>
      </c>
      <c r="O22">
        <v>20201016</v>
      </c>
      <c r="P22">
        <v>31636</v>
      </c>
      <c r="Q22" t="s">
        <v>135</v>
      </c>
      <c r="R22">
        <v>20200302</v>
      </c>
      <c r="S22">
        <v>14422</v>
      </c>
      <c r="U22">
        <v>53023</v>
      </c>
      <c r="V22" t="s">
        <v>136</v>
      </c>
      <c r="W22">
        <v>0</v>
      </c>
      <c r="X22">
        <v>9999</v>
      </c>
      <c r="Y22" t="s">
        <v>47</v>
      </c>
      <c r="AA22">
        <v>0</v>
      </c>
      <c r="AC22">
        <v>20200302</v>
      </c>
      <c r="AD22">
        <v>14422</v>
      </c>
      <c r="AE22" t="s">
        <v>5072</v>
      </c>
      <c r="AI22" t="s">
        <v>137</v>
      </c>
      <c r="AJ22">
        <v>0</v>
      </c>
      <c r="AK22">
        <v>9892577.3440000005</v>
      </c>
      <c r="AL22">
        <v>749943.73199999996</v>
      </c>
      <c r="AM22" t="s">
        <v>138</v>
      </c>
      <c r="AN22" t="s">
        <v>51</v>
      </c>
    </row>
    <row r="23" spans="1:40" x14ac:dyDescent="0.25">
      <c r="A23">
        <v>259</v>
      </c>
      <c r="B23" t="s">
        <v>41</v>
      </c>
      <c r="C23">
        <v>120190</v>
      </c>
      <c r="D23">
        <v>7</v>
      </c>
      <c r="E23">
        <v>1</v>
      </c>
      <c r="F23">
        <v>3</v>
      </c>
      <c r="G23" t="s">
        <v>130</v>
      </c>
      <c r="H23" t="s">
        <v>122</v>
      </c>
      <c r="I23">
        <v>775</v>
      </c>
      <c r="J23">
        <v>3.43</v>
      </c>
      <c r="K23">
        <v>0</v>
      </c>
      <c r="L23">
        <v>0</v>
      </c>
      <c r="M23" t="s">
        <v>44</v>
      </c>
      <c r="N23">
        <v>4</v>
      </c>
      <c r="O23">
        <v>20201016</v>
      </c>
      <c r="P23">
        <v>128379</v>
      </c>
      <c r="Q23" t="s">
        <v>139</v>
      </c>
      <c r="R23">
        <v>20200302</v>
      </c>
      <c r="S23">
        <v>4787</v>
      </c>
      <c r="U23">
        <v>112360</v>
      </c>
      <c r="V23" t="s">
        <v>140</v>
      </c>
      <c r="W23">
        <v>0</v>
      </c>
      <c r="X23">
        <v>9999</v>
      </c>
      <c r="Y23" t="s">
        <v>47</v>
      </c>
      <c r="Z23" t="s">
        <v>141</v>
      </c>
      <c r="AA23">
        <v>0</v>
      </c>
      <c r="AC23">
        <v>20200302</v>
      </c>
      <c r="AD23">
        <v>4787</v>
      </c>
      <c r="AE23" t="s">
        <v>5072</v>
      </c>
      <c r="AI23" t="s">
        <v>142</v>
      </c>
      <c r="AJ23">
        <v>117225</v>
      </c>
      <c r="AK23">
        <v>9892621.1539999992</v>
      </c>
      <c r="AL23">
        <v>749629.70700000005</v>
      </c>
      <c r="AM23" t="s">
        <v>138</v>
      </c>
      <c r="AN23" t="s">
        <v>51</v>
      </c>
    </row>
    <row r="24" spans="1:40" x14ac:dyDescent="0.25">
      <c r="A24">
        <v>259</v>
      </c>
      <c r="B24" t="s">
        <v>41</v>
      </c>
      <c r="C24">
        <v>178126</v>
      </c>
      <c r="D24">
        <v>7</v>
      </c>
      <c r="E24">
        <v>1</v>
      </c>
      <c r="F24">
        <v>3</v>
      </c>
      <c r="G24" t="s">
        <v>143</v>
      </c>
      <c r="H24" t="s">
        <v>91</v>
      </c>
      <c r="I24">
        <v>1475</v>
      </c>
      <c r="J24">
        <v>3.43</v>
      </c>
      <c r="K24">
        <v>0</v>
      </c>
      <c r="L24">
        <v>0</v>
      </c>
      <c r="M24" t="s">
        <v>44</v>
      </c>
      <c r="N24">
        <v>4</v>
      </c>
      <c r="O24">
        <v>20201016</v>
      </c>
      <c r="P24">
        <v>5832465</v>
      </c>
      <c r="Q24" t="s">
        <v>144</v>
      </c>
      <c r="R24">
        <v>20200302</v>
      </c>
      <c r="S24">
        <v>7382</v>
      </c>
      <c r="U24">
        <v>147917</v>
      </c>
      <c r="V24" t="s">
        <v>145</v>
      </c>
      <c r="W24">
        <v>0</v>
      </c>
      <c r="X24">
        <v>9999</v>
      </c>
      <c r="Y24" t="s">
        <v>47</v>
      </c>
      <c r="Z24" t="s">
        <v>146</v>
      </c>
      <c r="AA24">
        <v>0</v>
      </c>
      <c r="AC24">
        <v>20200302</v>
      </c>
      <c r="AD24">
        <v>7382</v>
      </c>
      <c r="AE24" t="s">
        <v>5072</v>
      </c>
      <c r="AI24" t="s">
        <v>147</v>
      </c>
      <c r="AJ24">
        <v>72702</v>
      </c>
      <c r="AK24">
        <v>9895806.4529999997</v>
      </c>
      <c r="AL24">
        <v>700702.47900000005</v>
      </c>
      <c r="AM24" t="s">
        <v>61</v>
      </c>
      <c r="AN24" t="s">
        <v>51</v>
      </c>
    </row>
    <row r="25" spans="1:40" x14ac:dyDescent="0.25">
      <c r="A25">
        <v>259</v>
      </c>
      <c r="B25" t="s">
        <v>41</v>
      </c>
      <c r="C25">
        <v>133859</v>
      </c>
      <c r="D25">
        <v>7</v>
      </c>
      <c r="E25">
        <v>1</v>
      </c>
      <c r="F25">
        <v>3</v>
      </c>
      <c r="G25" t="s">
        <v>143</v>
      </c>
      <c r="H25" t="s">
        <v>58</v>
      </c>
      <c r="I25">
        <v>540</v>
      </c>
      <c r="J25">
        <v>3.43</v>
      </c>
      <c r="K25">
        <v>0</v>
      </c>
      <c r="L25">
        <v>0</v>
      </c>
      <c r="M25" t="s">
        <v>44</v>
      </c>
      <c r="N25">
        <v>4</v>
      </c>
      <c r="O25">
        <v>20201016</v>
      </c>
      <c r="P25">
        <v>143325</v>
      </c>
      <c r="Q25" t="s">
        <v>148</v>
      </c>
      <c r="R25">
        <v>20200302</v>
      </c>
      <c r="S25">
        <v>5363</v>
      </c>
      <c r="U25">
        <v>84132</v>
      </c>
      <c r="V25" t="s">
        <v>149</v>
      </c>
      <c r="W25">
        <v>0</v>
      </c>
      <c r="X25">
        <v>9999</v>
      </c>
      <c r="Y25" t="s">
        <v>47</v>
      </c>
      <c r="Z25" t="s">
        <v>150</v>
      </c>
      <c r="AA25">
        <v>0</v>
      </c>
      <c r="AC25">
        <v>20200302</v>
      </c>
      <c r="AD25">
        <v>5363</v>
      </c>
      <c r="AE25" t="s">
        <v>5072</v>
      </c>
      <c r="AI25" t="s">
        <v>151</v>
      </c>
      <c r="AJ25">
        <v>144636</v>
      </c>
      <c r="AK25">
        <v>9898189.8269999996</v>
      </c>
      <c r="AL25">
        <v>703695.83600000001</v>
      </c>
      <c r="AM25" t="s">
        <v>61</v>
      </c>
      <c r="AN25" t="s">
        <v>51</v>
      </c>
    </row>
    <row r="26" spans="1:40" x14ac:dyDescent="0.25">
      <c r="A26">
        <v>259</v>
      </c>
      <c r="B26" t="s">
        <v>41</v>
      </c>
      <c r="C26">
        <v>40992</v>
      </c>
      <c r="D26">
        <v>7</v>
      </c>
      <c r="E26">
        <v>1</v>
      </c>
      <c r="F26">
        <v>3</v>
      </c>
      <c r="G26" t="s">
        <v>152</v>
      </c>
      <c r="H26" t="s">
        <v>43</v>
      </c>
      <c r="I26">
        <v>255</v>
      </c>
      <c r="J26">
        <v>3.43</v>
      </c>
      <c r="K26">
        <v>0</v>
      </c>
      <c r="L26">
        <v>0</v>
      </c>
      <c r="M26" t="s">
        <v>44</v>
      </c>
      <c r="N26">
        <v>4</v>
      </c>
      <c r="O26">
        <v>20201016</v>
      </c>
      <c r="P26">
        <v>153852</v>
      </c>
      <c r="Q26" t="s">
        <v>53</v>
      </c>
      <c r="R26">
        <v>20200302</v>
      </c>
      <c r="S26">
        <v>208</v>
      </c>
      <c r="U26">
        <v>41257</v>
      </c>
      <c r="V26" t="s">
        <v>153</v>
      </c>
      <c r="W26">
        <v>0</v>
      </c>
      <c r="X26">
        <v>9999</v>
      </c>
      <c r="Y26" t="s">
        <v>47</v>
      </c>
      <c r="AA26">
        <v>0</v>
      </c>
      <c r="AC26">
        <v>20200302</v>
      </c>
      <c r="AD26">
        <v>208</v>
      </c>
      <c r="AE26" t="s">
        <v>5072</v>
      </c>
      <c r="AI26" t="s">
        <v>154</v>
      </c>
      <c r="AJ26">
        <v>99999</v>
      </c>
      <c r="AK26">
        <v>9888628.2540000007</v>
      </c>
      <c r="AL26">
        <v>758892.21</v>
      </c>
      <c r="AM26" t="s">
        <v>61</v>
      </c>
      <c r="AN26" t="s">
        <v>51</v>
      </c>
    </row>
    <row r="27" spans="1:40" x14ac:dyDescent="0.25">
      <c r="A27">
        <v>259</v>
      </c>
      <c r="B27" t="s">
        <v>41</v>
      </c>
      <c r="C27">
        <v>84769</v>
      </c>
      <c r="D27">
        <v>7</v>
      </c>
      <c r="E27">
        <v>1</v>
      </c>
      <c r="F27">
        <v>3</v>
      </c>
      <c r="G27" t="s">
        <v>155</v>
      </c>
      <c r="H27" t="s">
        <v>43</v>
      </c>
      <c r="I27">
        <v>610</v>
      </c>
      <c r="J27">
        <v>3.43</v>
      </c>
      <c r="K27">
        <v>0</v>
      </c>
      <c r="L27">
        <v>0</v>
      </c>
      <c r="M27" t="s">
        <v>44</v>
      </c>
      <c r="N27">
        <v>4</v>
      </c>
      <c r="O27">
        <v>20201016</v>
      </c>
      <c r="P27">
        <v>5132084</v>
      </c>
      <c r="Q27" t="s">
        <v>156</v>
      </c>
      <c r="R27">
        <v>0</v>
      </c>
      <c r="S27">
        <v>0</v>
      </c>
      <c r="U27">
        <v>101082</v>
      </c>
      <c r="V27" t="s">
        <v>157</v>
      </c>
      <c r="W27">
        <v>0</v>
      </c>
      <c r="X27">
        <v>9999</v>
      </c>
      <c r="Y27" t="s">
        <v>47</v>
      </c>
      <c r="Z27" t="s">
        <v>158</v>
      </c>
      <c r="AA27">
        <v>0</v>
      </c>
      <c r="AC27">
        <v>0</v>
      </c>
      <c r="AD27">
        <v>0</v>
      </c>
      <c r="AI27" t="s">
        <v>159</v>
      </c>
      <c r="AJ27">
        <v>18056</v>
      </c>
      <c r="AK27">
        <v>9884820.7170000002</v>
      </c>
      <c r="AL27">
        <v>752579.71499999997</v>
      </c>
      <c r="AM27" t="s">
        <v>138</v>
      </c>
      <c r="AN27" t="s">
        <v>51</v>
      </c>
    </row>
    <row r="28" spans="1:40" x14ac:dyDescent="0.25">
      <c r="A28">
        <v>259</v>
      </c>
      <c r="B28" t="s">
        <v>41</v>
      </c>
      <c r="C28">
        <v>51563</v>
      </c>
      <c r="D28">
        <v>7</v>
      </c>
      <c r="E28">
        <v>1</v>
      </c>
      <c r="F28">
        <v>3</v>
      </c>
      <c r="G28" t="s">
        <v>160</v>
      </c>
      <c r="H28" t="s">
        <v>91</v>
      </c>
      <c r="I28">
        <v>115</v>
      </c>
      <c r="J28">
        <v>1.07</v>
      </c>
      <c r="K28">
        <v>0</v>
      </c>
      <c r="L28">
        <v>0</v>
      </c>
      <c r="M28" t="s">
        <v>44</v>
      </c>
      <c r="N28">
        <v>4</v>
      </c>
      <c r="O28">
        <v>20201016</v>
      </c>
      <c r="P28">
        <v>5828201</v>
      </c>
      <c r="Q28" t="s">
        <v>161</v>
      </c>
      <c r="R28">
        <v>0</v>
      </c>
      <c r="S28">
        <v>0</v>
      </c>
      <c r="U28">
        <v>13004</v>
      </c>
      <c r="V28" t="s">
        <v>162</v>
      </c>
      <c r="W28">
        <v>0</v>
      </c>
      <c r="X28">
        <v>9999</v>
      </c>
      <c r="Y28" t="s">
        <v>163</v>
      </c>
      <c r="AA28">
        <v>0</v>
      </c>
      <c r="AC28">
        <v>0</v>
      </c>
      <c r="AD28">
        <v>0</v>
      </c>
      <c r="AI28" t="s">
        <v>164</v>
      </c>
      <c r="AJ28">
        <v>0</v>
      </c>
      <c r="AK28">
        <v>9893300</v>
      </c>
      <c r="AL28">
        <v>733564</v>
      </c>
      <c r="AM28" t="s">
        <v>50</v>
      </c>
      <c r="AN28" t="s">
        <v>51</v>
      </c>
    </row>
    <row r="29" spans="1:40" x14ac:dyDescent="0.25">
      <c r="A29">
        <v>259</v>
      </c>
      <c r="B29" t="s">
        <v>41</v>
      </c>
      <c r="C29">
        <v>76798</v>
      </c>
      <c r="D29">
        <v>7</v>
      </c>
      <c r="E29">
        <v>1</v>
      </c>
      <c r="F29">
        <v>3</v>
      </c>
      <c r="G29" t="s">
        <v>160</v>
      </c>
      <c r="H29" t="s">
        <v>91</v>
      </c>
      <c r="I29">
        <v>1555</v>
      </c>
      <c r="J29">
        <v>1.07</v>
      </c>
      <c r="K29">
        <v>0</v>
      </c>
      <c r="L29">
        <v>0</v>
      </c>
      <c r="M29" t="s">
        <v>44</v>
      </c>
      <c r="N29">
        <v>4</v>
      </c>
      <c r="O29">
        <v>20201016</v>
      </c>
      <c r="P29">
        <v>5828204</v>
      </c>
      <c r="Q29" t="s">
        <v>165</v>
      </c>
      <c r="R29">
        <v>0</v>
      </c>
      <c r="S29">
        <v>0</v>
      </c>
      <c r="U29">
        <v>83618</v>
      </c>
      <c r="V29" t="s">
        <v>166</v>
      </c>
      <c r="W29">
        <v>0</v>
      </c>
      <c r="X29">
        <v>9999</v>
      </c>
      <c r="Y29" t="s">
        <v>47</v>
      </c>
      <c r="Z29" t="s">
        <v>167</v>
      </c>
      <c r="AA29">
        <v>0</v>
      </c>
      <c r="AC29">
        <v>0</v>
      </c>
      <c r="AD29">
        <v>0</v>
      </c>
      <c r="AI29" t="s">
        <v>168</v>
      </c>
      <c r="AJ29">
        <v>0</v>
      </c>
      <c r="AK29">
        <v>9893297</v>
      </c>
      <c r="AL29">
        <v>733565</v>
      </c>
      <c r="AM29" t="s">
        <v>50</v>
      </c>
      <c r="AN29" t="s">
        <v>51</v>
      </c>
    </row>
    <row r="30" spans="1:40" x14ac:dyDescent="0.25">
      <c r="A30">
        <v>259</v>
      </c>
      <c r="B30" t="s">
        <v>41</v>
      </c>
      <c r="C30">
        <v>128929</v>
      </c>
      <c r="D30">
        <v>7</v>
      </c>
      <c r="E30">
        <v>1</v>
      </c>
      <c r="F30">
        <v>3</v>
      </c>
      <c r="G30" t="s">
        <v>160</v>
      </c>
      <c r="H30" t="s">
        <v>169</v>
      </c>
      <c r="I30">
        <v>60</v>
      </c>
      <c r="J30">
        <v>3.43</v>
      </c>
      <c r="K30">
        <v>0</v>
      </c>
      <c r="L30">
        <v>0</v>
      </c>
      <c r="M30" t="s">
        <v>44</v>
      </c>
      <c r="N30">
        <v>4</v>
      </c>
      <c r="O30">
        <v>20201016</v>
      </c>
      <c r="P30">
        <v>140073</v>
      </c>
      <c r="Q30" t="s">
        <v>170</v>
      </c>
      <c r="R30">
        <v>0</v>
      </c>
      <c r="S30">
        <v>0</v>
      </c>
      <c r="U30">
        <v>110242</v>
      </c>
      <c r="V30" t="s">
        <v>171</v>
      </c>
      <c r="W30">
        <v>0</v>
      </c>
      <c r="X30">
        <v>9999</v>
      </c>
      <c r="Y30" t="s">
        <v>47</v>
      </c>
      <c r="Z30" t="s">
        <v>172</v>
      </c>
      <c r="AA30">
        <v>0</v>
      </c>
      <c r="AC30">
        <v>0</v>
      </c>
      <c r="AD30">
        <v>0</v>
      </c>
      <c r="AI30" t="s">
        <v>173</v>
      </c>
      <c r="AJ30">
        <v>14833</v>
      </c>
      <c r="AK30">
        <v>1E-3</v>
      </c>
      <c r="AL30">
        <v>0.01</v>
      </c>
      <c r="AM30" t="s">
        <v>138</v>
      </c>
      <c r="AN30" t="s">
        <v>51</v>
      </c>
    </row>
    <row r="31" spans="1:40" x14ac:dyDescent="0.25">
      <c r="A31">
        <v>259</v>
      </c>
      <c r="B31" t="s">
        <v>41</v>
      </c>
      <c r="C31">
        <v>132076</v>
      </c>
      <c r="D31">
        <v>7</v>
      </c>
      <c r="E31">
        <v>1</v>
      </c>
      <c r="F31">
        <v>4</v>
      </c>
      <c r="G31" t="s">
        <v>174</v>
      </c>
      <c r="H31" t="s">
        <v>91</v>
      </c>
      <c r="I31">
        <v>310</v>
      </c>
      <c r="J31">
        <v>3.43</v>
      </c>
      <c r="K31">
        <v>0</v>
      </c>
      <c r="L31">
        <v>0</v>
      </c>
      <c r="M31" t="s">
        <v>44</v>
      </c>
      <c r="N31">
        <v>4</v>
      </c>
      <c r="O31">
        <v>20201016</v>
      </c>
      <c r="P31">
        <v>146131</v>
      </c>
      <c r="Q31" t="s">
        <v>175</v>
      </c>
      <c r="R31">
        <v>0</v>
      </c>
      <c r="S31">
        <v>0</v>
      </c>
      <c r="U31">
        <v>119489</v>
      </c>
      <c r="V31" t="s">
        <v>176</v>
      </c>
      <c r="W31">
        <v>0</v>
      </c>
      <c r="X31">
        <v>9999</v>
      </c>
      <c r="Y31" t="s">
        <v>47</v>
      </c>
      <c r="Z31" t="s">
        <v>177</v>
      </c>
      <c r="AA31">
        <v>0</v>
      </c>
      <c r="AC31">
        <v>0</v>
      </c>
      <c r="AD31">
        <v>0</v>
      </c>
      <c r="AI31" t="s">
        <v>178</v>
      </c>
      <c r="AJ31">
        <v>112595</v>
      </c>
      <c r="AK31">
        <v>9915890.1119999997</v>
      </c>
      <c r="AL31">
        <v>754177.82</v>
      </c>
      <c r="AM31" t="s">
        <v>61</v>
      </c>
      <c r="AN31" t="s">
        <v>51</v>
      </c>
    </row>
    <row r="32" spans="1:40" x14ac:dyDescent="0.25">
      <c r="A32">
        <v>259</v>
      </c>
      <c r="B32" t="s">
        <v>41</v>
      </c>
      <c r="C32">
        <v>176049</v>
      </c>
      <c r="D32">
        <v>7</v>
      </c>
      <c r="E32">
        <v>1</v>
      </c>
      <c r="F32">
        <v>4</v>
      </c>
      <c r="G32" t="s">
        <v>179</v>
      </c>
      <c r="H32" t="s">
        <v>91</v>
      </c>
      <c r="I32">
        <v>240</v>
      </c>
      <c r="J32">
        <v>3.43</v>
      </c>
      <c r="K32">
        <v>0</v>
      </c>
      <c r="L32">
        <v>0</v>
      </c>
      <c r="M32" t="s">
        <v>44</v>
      </c>
      <c r="N32">
        <v>4</v>
      </c>
      <c r="O32">
        <v>20201016</v>
      </c>
      <c r="P32">
        <v>5797150</v>
      </c>
      <c r="Q32" t="s">
        <v>180</v>
      </c>
      <c r="R32">
        <v>0</v>
      </c>
      <c r="S32">
        <v>0</v>
      </c>
      <c r="U32">
        <v>120690</v>
      </c>
      <c r="V32" t="s">
        <v>181</v>
      </c>
      <c r="W32">
        <v>0</v>
      </c>
      <c r="X32">
        <v>9999</v>
      </c>
      <c r="Y32" t="s">
        <v>47</v>
      </c>
      <c r="Z32" t="s">
        <v>182</v>
      </c>
      <c r="AA32">
        <v>995669577</v>
      </c>
      <c r="AC32">
        <v>0</v>
      </c>
      <c r="AD32">
        <v>0</v>
      </c>
      <c r="AI32" t="s">
        <v>182</v>
      </c>
      <c r="AJ32">
        <v>100016</v>
      </c>
      <c r="AK32">
        <v>9915922.9370000008</v>
      </c>
      <c r="AL32">
        <v>750927.01599999995</v>
      </c>
      <c r="AM32" t="s">
        <v>61</v>
      </c>
      <c r="AN32" t="s">
        <v>51</v>
      </c>
    </row>
    <row r="33" spans="1:40" x14ac:dyDescent="0.25">
      <c r="A33">
        <v>259</v>
      </c>
      <c r="B33" t="s">
        <v>41</v>
      </c>
      <c r="C33">
        <v>181976</v>
      </c>
      <c r="D33">
        <v>7</v>
      </c>
      <c r="E33">
        <v>1</v>
      </c>
      <c r="F33">
        <v>5</v>
      </c>
      <c r="G33" t="s">
        <v>183</v>
      </c>
      <c r="H33" t="s">
        <v>184</v>
      </c>
      <c r="I33">
        <v>440</v>
      </c>
      <c r="J33">
        <v>3.43</v>
      </c>
      <c r="K33">
        <v>0</v>
      </c>
      <c r="L33">
        <v>0</v>
      </c>
      <c r="M33" t="s">
        <v>44</v>
      </c>
      <c r="N33">
        <v>4</v>
      </c>
      <c r="O33">
        <v>20201016</v>
      </c>
      <c r="P33">
        <v>5827219</v>
      </c>
      <c r="Q33" t="s">
        <v>185</v>
      </c>
      <c r="R33">
        <v>20200302</v>
      </c>
      <c r="S33">
        <v>968</v>
      </c>
      <c r="U33">
        <v>501764</v>
      </c>
      <c r="V33" t="s">
        <v>186</v>
      </c>
      <c r="W33">
        <v>0</v>
      </c>
      <c r="X33">
        <v>9999</v>
      </c>
      <c r="Y33" t="s">
        <v>47</v>
      </c>
      <c r="Z33" t="s">
        <v>187</v>
      </c>
      <c r="AA33">
        <v>0</v>
      </c>
      <c r="AC33">
        <v>20200302</v>
      </c>
      <c r="AD33">
        <v>968</v>
      </c>
      <c r="AE33" t="s">
        <v>5072</v>
      </c>
      <c r="AI33" t="s">
        <v>188</v>
      </c>
      <c r="AJ33">
        <v>122952</v>
      </c>
      <c r="AK33">
        <v>9924.1219999999994</v>
      </c>
      <c r="AL33">
        <v>735.15200000000004</v>
      </c>
      <c r="AM33" t="s">
        <v>138</v>
      </c>
      <c r="AN33" t="s">
        <v>51</v>
      </c>
    </row>
    <row r="34" spans="1:40" x14ac:dyDescent="0.25">
      <c r="A34">
        <v>259</v>
      </c>
      <c r="B34" t="s">
        <v>41</v>
      </c>
      <c r="C34">
        <v>171584</v>
      </c>
      <c r="D34">
        <v>7</v>
      </c>
      <c r="E34">
        <v>1</v>
      </c>
      <c r="F34">
        <v>6</v>
      </c>
      <c r="G34" t="s">
        <v>183</v>
      </c>
      <c r="H34" t="s">
        <v>91</v>
      </c>
      <c r="I34">
        <v>1040</v>
      </c>
      <c r="J34">
        <v>1.07</v>
      </c>
      <c r="K34">
        <v>0</v>
      </c>
      <c r="L34">
        <v>0</v>
      </c>
      <c r="M34" t="s">
        <v>44</v>
      </c>
      <c r="N34">
        <v>4</v>
      </c>
      <c r="O34">
        <v>20201016</v>
      </c>
      <c r="P34">
        <v>5791874</v>
      </c>
      <c r="Q34" t="s">
        <v>189</v>
      </c>
      <c r="R34">
        <v>20200302</v>
      </c>
      <c r="S34">
        <v>6377</v>
      </c>
      <c r="U34">
        <v>127306</v>
      </c>
      <c r="V34" t="s">
        <v>190</v>
      </c>
      <c r="W34">
        <v>0</v>
      </c>
      <c r="X34">
        <v>9999</v>
      </c>
      <c r="Z34" t="s">
        <v>191</v>
      </c>
      <c r="AA34">
        <v>52687311</v>
      </c>
      <c r="AC34">
        <v>20200302</v>
      </c>
      <c r="AD34">
        <v>6377</v>
      </c>
      <c r="AE34" t="s">
        <v>5071</v>
      </c>
      <c r="AI34" t="s">
        <v>192</v>
      </c>
      <c r="AJ34">
        <v>103437</v>
      </c>
      <c r="AK34">
        <v>9894.7919999999995</v>
      </c>
      <c r="AL34">
        <v>696.904</v>
      </c>
      <c r="AM34" t="s">
        <v>50</v>
      </c>
      <c r="AN34" t="s">
        <v>51</v>
      </c>
    </row>
    <row r="35" spans="1:40" x14ac:dyDescent="0.25">
      <c r="A35">
        <v>259</v>
      </c>
      <c r="B35" t="s">
        <v>41</v>
      </c>
      <c r="C35">
        <v>131996</v>
      </c>
      <c r="D35">
        <v>7</v>
      </c>
      <c r="E35">
        <v>1</v>
      </c>
      <c r="F35">
        <v>6</v>
      </c>
      <c r="G35" t="s">
        <v>193</v>
      </c>
      <c r="H35" t="s">
        <v>109</v>
      </c>
      <c r="I35">
        <v>190</v>
      </c>
      <c r="J35">
        <v>3.43</v>
      </c>
      <c r="K35">
        <v>0</v>
      </c>
      <c r="L35">
        <v>0</v>
      </c>
      <c r="M35" t="s">
        <v>44</v>
      </c>
      <c r="N35">
        <v>4</v>
      </c>
      <c r="O35">
        <v>20201016</v>
      </c>
      <c r="P35">
        <v>140179</v>
      </c>
      <c r="Q35" t="s">
        <v>194</v>
      </c>
      <c r="R35">
        <v>20200302</v>
      </c>
      <c r="S35">
        <v>7363</v>
      </c>
      <c r="U35">
        <v>118911</v>
      </c>
      <c r="V35" t="s">
        <v>195</v>
      </c>
      <c r="W35">
        <v>0</v>
      </c>
      <c r="X35">
        <v>9999</v>
      </c>
      <c r="Y35" t="s">
        <v>47</v>
      </c>
      <c r="Z35" t="s">
        <v>196</v>
      </c>
      <c r="AA35">
        <v>2693160</v>
      </c>
      <c r="AC35">
        <v>20200302</v>
      </c>
      <c r="AD35">
        <v>7363</v>
      </c>
      <c r="AE35" t="s">
        <v>5072</v>
      </c>
      <c r="AI35" t="s">
        <v>197</v>
      </c>
      <c r="AJ35">
        <v>148835</v>
      </c>
      <c r="AK35">
        <v>9910379.3530000001</v>
      </c>
      <c r="AL35">
        <v>704694.77399999998</v>
      </c>
      <c r="AM35" t="s">
        <v>61</v>
      </c>
      <c r="AN35" t="s">
        <v>51</v>
      </c>
    </row>
    <row r="36" spans="1:40" x14ac:dyDescent="0.25">
      <c r="A36">
        <v>259</v>
      </c>
      <c r="B36" t="s">
        <v>41</v>
      </c>
      <c r="C36">
        <v>123552</v>
      </c>
      <c r="D36">
        <v>7</v>
      </c>
      <c r="E36">
        <v>1</v>
      </c>
      <c r="F36">
        <v>6</v>
      </c>
      <c r="G36" t="s">
        <v>193</v>
      </c>
      <c r="H36" t="s">
        <v>198</v>
      </c>
      <c r="I36">
        <v>850</v>
      </c>
      <c r="J36">
        <v>3.43</v>
      </c>
      <c r="K36">
        <v>0</v>
      </c>
      <c r="L36">
        <v>0</v>
      </c>
      <c r="M36" t="s">
        <v>44</v>
      </c>
      <c r="N36">
        <v>4</v>
      </c>
      <c r="O36">
        <v>20201016</v>
      </c>
      <c r="P36">
        <v>140085</v>
      </c>
      <c r="Q36" t="s">
        <v>199</v>
      </c>
      <c r="R36">
        <v>20200302</v>
      </c>
      <c r="S36">
        <v>7822</v>
      </c>
      <c r="U36">
        <v>114789</v>
      </c>
      <c r="V36" t="s">
        <v>200</v>
      </c>
      <c r="W36">
        <v>0</v>
      </c>
      <c r="X36">
        <v>9999</v>
      </c>
      <c r="Y36" t="s">
        <v>201</v>
      </c>
      <c r="AA36">
        <v>0</v>
      </c>
      <c r="AC36">
        <v>20200302</v>
      </c>
      <c r="AD36">
        <v>7822</v>
      </c>
      <c r="AE36" t="s">
        <v>5072</v>
      </c>
      <c r="AI36" t="s">
        <v>202</v>
      </c>
      <c r="AJ36">
        <v>0</v>
      </c>
      <c r="AK36">
        <v>9897329.6500000004</v>
      </c>
      <c r="AL36">
        <v>698925.92599999998</v>
      </c>
      <c r="AM36" t="s">
        <v>61</v>
      </c>
      <c r="AN36" t="s">
        <v>51</v>
      </c>
    </row>
    <row r="37" spans="1:40" x14ac:dyDescent="0.25">
      <c r="A37">
        <v>259</v>
      </c>
      <c r="B37" t="s">
        <v>41</v>
      </c>
      <c r="C37">
        <v>117709</v>
      </c>
      <c r="D37">
        <v>7</v>
      </c>
      <c r="E37">
        <v>1</v>
      </c>
      <c r="F37">
        <v>7</v>
      </c>
      <c r="G37" t="s">
        <v>203</v>
      </c>
      <c r="H37" t="s">
        <v>204</v>
      </c>
      <c r="I37">
        <v>880</v>
      </c>
      <c r="J37">
        <v>1.07</v>
      </c>
      <c r="K37">
        <v>0</v>
      </c>
      <c r="L37">
        <v>0</v>
      </c>
      <c r="M37" t="s">
        <v>44</v>
      </c>
      <c r="N37">
        <v>4</v>
      </c>
      <c r="O37">
        <v>20201016</v>
      </c>
      <c r="P37">
        <v>122763</v>
      </c>
      <c r="Q37" t="s">
        <v>205</v>
      </c>
      <c r="R37">
        <v>20200302</v>
      </c>
      <c r="S37">
        <v>8809</v>
      </c>
      <c r="U37">
        <v>110423</v>
      </c>
      <c r="V37" t="s">
        <v>206</v>
      </c>
      <c r="W37">
        <v>0</v>
      </c>
      <c r="X37">
        <v>9999</v>
      </c>
      <c r="Y37" t="s">
        <v>207</v>
      </c>
      <c r="Z37" t="s">
        <v>208</v>
      </c>
      <c r="AA37">
        <v>0</v>
      </c>
      <c r="AC37">
        <v>20200302</v>
      </c>
      <c r="AD37">
        <v>8809</v>
      </c>
      <c r="AE37" t="s">
        <v>5071</v>
      </c>
      <c r="AI37" t="s">
        <v>209</v>
      </c>
      <c r="AJ37">
        <v>102836</v>
      </c>
      <c r="AK37">
        <v>9870333.3379999995</v>
      </c>
      <c r="AL37">
        <v>697794.94499999995</v>
      </c>
      <c r="AM37" t="s">
        <v>50</v>
      </c>
      <c r="AN37" t="s">
        <v>51</v>
      </c>
    </row>
    <row r="38" spans="1:40" x14ac:dyDescent="0.25">
      <c r="A38">
        <v>259</v>
      </c>
      <c r="B38" t="s">
        <v>41</v>
      </c>
      <c r="C38">
        <v>170323</v>
      </c>
      <c r="D38">
        <v>7</v>
      </c>
      <c r="E38">
        <v>1</v>
      </c>
      <c r="F38">
        <v>7</v>
      </c>
      <c r="G38" t="s">
        <v>203</v>
      </c>
      <c r="H38" t="s">
        <v>67</v>
      </c>
      <c r="I38">
        <v>335</v>
      </c>
      <c r="J38">
        <v>3.43</v>
      </c>
      <c r="K38">
        <v>0</v>
      </c>
      <c r="L38">
        <v>0</v>
      </c>
      <c r="M38" t="s">
        <v>44</v>
      </c>
      <c r="N38">
        <v>4</v>
      </c>
      <c r="O38">
        <v>20201016</v>
      </c>
      <c r="P38">
        <v>5132268</v>
      </c>
      <c r="Q38" t="s">
        <v>210</v>
      </c>
      <c r="R38">
        <v>20200302</v>
      </c>
      <c r="S38">
        <v>2064</v>
      </c>
      <c r="U38">
        <v>77016</v>
      </c>
      <c r="V38" t="s">
        <v>211</v>
      </c>
      <c r="W38">
        <v>0</v>
      </c>
      <c r="X38">
        <v>0</v>
      </c>
      <c r="Z38" t="s">
        <v>212</v>
      </c>
      <c r="AA38">
        <v>0</v>
      </c>
      <c r="AC38">
        <v>20200302</v>
      </c>
      <c r="AD38">
        <v>2064</v>
      </c>
      <c r="AE38" t="s">
        <v>5072</v>
      </c>
      <c r="AI38" t="s">
        <v>213</v>
      </c>
      <c r="AJ38">
        <v>151180</v>
      </c>
      <c r="AK38">
        <v>9869372.8310000002</v>
      </c>
      <c r="AL38">
        <v>696305.02099999995</v>
      </c>
      <c r="AM38" t="s">
        <v>138</v>
      </c>
      <c r="AN38" t="s">
        <v>51</v>
      </c>
    </row>
    <row r="39" spans="1:40" x14ac:dyDescent="0.25">
      <c r="A39">
        <v>259</v>
      </c>
      <c r="B39" t="s">
        <v>41</v>
      </c>
      <c r="C39">
        <v>50181</v>
      </c>
      <c r="D39">
        <v>7</v>
      </c>
      <c r="E39">
        <v>1</v>
      </c>
      <c r="F39">
        <v>7</v>
      </c>
      <c r="G39" t="s">
        <v>203</v>
      </c>
      <c r="H39" t="s">
        <v>109</v>
      </c>
      <c r="I39">
        <v>295</v>
      </c>
      <c r="J39">
        <v>3.43</v>
      </c>
      <c r="K39">
        <v>0</v>
      </c>
      <c r="L39">
        <v>0</v>
      </c>
      <c r="M39" t="s">
        <v>44</v>
      </c>
      <c r="N39">
        <v>4</v>
      </c>
      <c r="O39">
        <v>20201016</v>
      </c>
      <c r="P39">
        <v>165163</v>
      </c>
      <c r="Q39" t="s">
        <v>53</v>
      </c>
      <c r="R39">
        <v>0</v>
      </c>
      <c r="S39">
        <v>0</v>
      </c>
      <c r="U39">
        <v>4921</v>
      </c>
      <c r="V39" t="s">
        <v>214</v>
      </c>
      <c r="W39">
        <v>0</v>
      </c>
      <c r="X39">
        <v>9999</v>
      </c>
      <c r="Y39" t="s">
        <v>47</v>
      </c>
      <c r="AA39">
        <v>0</v>
      </c>
      <c r="AC39">
        <v>0</v>
      </c>
      <c r="AD39">
        <v>0</v>
      </c>
      <c r="AI39" t="s">
        <v>215</v>
      </c>
      <c r="AJ39">
        <v>80199</v>
      </c>
      <c r="AK39">
        <v>9869209.9879999999</v>
      </c>
      <c r="AL39">
        <v>695207.57</v>
      </c>
      <c r="AM39" t="s">
        <v>138</v>
      </c>
      <c r="AN39" t="s">
        <v>51</v>
      </c>
    </row>
    <row r="40" spans="1:40" x14ac:dyDescent="0.25">
      <c r="A40">
        <v>259</v>
      </c>
      <c r="B40" t="s">
        <v>41</v>
      </c>
      <c r="C40">
        <v>112211</v>
      </c>
      <c r="D40">
        <v>7</v>
      </c>
      <c r="E40">
        <v>1</v>
      </c>
      <c r="F40">
        <v>7</v>
      </c>
      <c r="G40" t="s">
        <v>203</v>
      </c>
      <c r="H40" t="s">
        <v>109</v>
      </c>
      <c r="I40">
        <v>740</v>
      </c>
      <c r="J40">
        <v>3.43</v>
      </c>
      <c r="K40">
        <v>0</v>
      </c>
      <c r="L40">
        <v>0</v>
      </c>
      <c r="M40" t="s">
        <v>44</v>
      </c>
      <c r="N40">
        <v>4</v>
      </c>
      <c r="O40">
        <v>20201016</v>
      </c>
      <c r="P40">
        <v>120789</v>
      </c>
      <c r="Q40" t="s">
        <v>216</v>
      </c>
      <c r="R40">
        <v>20200302</v>
      </c>
      <c r="S40">
        <v>12858</v>
      </c>
      <c r="U40">
        <v>104879</v>
      </c>
      <c r="V40" t="s">
        <v>217</v>
      </c>
      <c r="W40">
        <v>0</v>
      </c>
      <c r="X40">
        <v>9999</v>
      </c>
      <c r="Y40" t="s">
        <v>207</v>
      </c>
      <c r="Z40" t="s">
        <v>218</v>
      </c>
      <c r="AA40">
        <v>0</v>
      </c>
      <c r="AC40">
        <v>20200302</v>
      </c>
      <c r="AD40">
        <v>12858</v>
      </c>
      <c r="AE40" t="s">
        <v>5072</v>
      </c>
      <c r="AI40" t="s">
        <v>215</v>
      </c>
      <c r="AJ40">
        <v>80193</v>
      </c>
      <c r="AK40">
        <v>9869187.0099999998</v>
      </c>
      <c r="AL40">
        <v>695112.94799999997</v>
      </c>
      <c r="AM40" t="s">
        <v>138</v>
      </c>
      <c r="AN40" t="s">
        <v>51</v>
      </c>
    </row>
    <row r="41" spans="1:40" x14ac:dyDescent="0.25">
      <c r="A41">
        <v>259</v>
      </c>
      <c r="B41" t="s">
        <v>41</v>
      </c>
      <c r="C41">
        <v>125234</v>
      </c>
      <c r="D41">
        <v>7</v>
      </c>
      <c r="E41">
        <v>1</v>
      </c>
      <c r="F41">
        <v>7</v>
      </c>
      <c r="G41" t="s">
        <v>203</v>
      </c>
      <c r="H41" t="s">
        <v>109</v>
      </c>
      <c r="I41">
        <v>910</v>
      </c>
      <c r="J41">
        <v>3.43</v>
      </c>
      <c r="K41">
        <v>0</v>
      </c>
      <c r="L41">
        <v>0</v>
      </c>
      <c r="M41" t="s">
        <v>44</v>
      </c>
      <c r="N41">
        <v>4</v>
      </c>
      <c r="O41">
        <v>20201016</v>
      </c>
      <c r="P41">
        <v>135263</v>
      </c>
      <c r="Q41" t="s">
        <v>219</v>
      </c>
      <c r="R41">
        <v>20200302</v>
      </c>
      <c r="S41">
        <v>6081</v>
      </c>
      <c r="U41">
        <v>111358</v>
      </c>
      <c r="V41" t="s">
        <v>220</v>
      </c>
      <c r="W41">
        <v>0</v>
      </c>
      <c r="X41">
        <v>9999</v>
      </c>
      <c r="Y41" t="s">
        <v>207</v>
      </c>
      <c r="Z41" t="s">
        <v>221</v>
      </c>
      <c r="AA41">
        <v>0</v>
      </c>
      <c r="AC41">
        <v>20200302</v>
      </c>
      <c r="AD41">
        <v>6081</v>
      </c>
      <c r="AE41" t="s">
        <v>5072</v>
      </c>
      <c r="AI41" t="s">
        <v>215</v>
      </c>
      <c r="AJ41">
        <v>80299</v>
      </c>
      <c r="AK41">
        <v>9869161.2119999994</v>
      </c>
      <c r="AL41">
        <v>695104.95400000003</v>
      </c>
      <c r="AM41" t="s">
        <v>138</v>
      </c>
      <c r="AN41" t="s">
        <v>51</v>
      </c>
    </row>
    <row r="42" spans="1:40" x14ac:dyDescent="0.25">
      <c r="A42">
        <v>259</v>
      </c>
      <c r="B42" t="s">
        <v>41</v>
      </c>
      <c r="C42">
        <v>166368</v>
      </c>
      <c r="D42">
        <v>7</v>
      </c>
      <c r="E42">
        <v>1</v>
      </c>
      <c r="F42">
        <v>7</v>
      </c>
      <c r="G42" t="s">
        <v>222</v>
      </c>
      <c r="H42" t="s">
        <v>43</v>
      </c>
      <c r="I42">
        <v>622</v>
      </c>
      <c r="J42">
        <v>3.43</v>
      </c>
      <c r="K42">
        <v>0</v>
      </c>
      <c r="L42">
        <v>0</v>
      </c>
      <c r="M42" t="s">
        <v>44</v>
      </c>
      <c r="N42">
        <v>4</v>
      </c>
      <c r="O42">
        <v>20201016</v>
      </c>
      <c r="P42">
        <v>5131653</v>
      </c>
      <c r="Q42" t="s">
        <v>223</v>
      </c>
      <c r="R42">
        <v>20200302</v>
      </c>
      <c r="S42">
        <v>928</v>
      </c>
      <c r="U42">
        <v>140933</v>
      </c>
      <c r="V42" t="s">
        <v>224</v>
      </c>
      <c r="W42">
        <v>0</v>
      </c>
      <c r="X42">
        <v>9999</v>
      </c>
      <c r="Y42" t="s">
        <v>47</v>
      </c>
      <c r="Z42" t="s">
        <v>225</v>
      </c>
      <c r="AA42">
        <v>0</v>
      </c>
      <c r="AC42">
        <v>20200302</v>
      </c>
      <c r="AD42">
        <v>928</v>
      </c>
      <c r="AE42" t="s">
        <v>5072</v>
      </c>
      <c r="AI42" t="s">
        <v>226</v>
      </c>
      <c r="AJ42">
        <v>85890</v>
      </c>
      <c r="AK42">
        <v>9870.6460000000006</v>
      </c>
      <c r="AL42">
        <v>692.32799999999997</v>
      </c>
      <c r="AM42" t="s">
        <v>138</v>
      </c>
      <c r="AN42" t="s">
        <v>51</v>
      </c>
    </row>
    <row r="43" spans="1:40" x14ac:dyDescent="0.25">
      <c r="A43">
        <v>259</v>
      </c>
      <c r="B43" t="s">
        <v>41</v>
      </c>
      <c r="C43">
        <v>80588</v>
      </c>
      <c r="D43">
        <v>7</v>
      </c>
      <c r="E43">
        <v>1</v>
      </c>
      <c r="F43">
        <v>7</v>
      </c>
      <c r="G43" t="s">
        <v>222</v>
      </c>
      <c r="H43" t="s">
        <v>227</v>
      </c>
      <c r="I43">
        <v>430</v>
      </c>
      <c r="J43">
        <v>3.43</v>
      </c>
      <c r="K43">
        <v>0</v>
      </c>
      <c r="L43">
        <v>0</v>
      </c>
      <c r="M43" t="s">
        <v>44</v>
      </c>
      <c r="N43">
        <v>4</v>
      </c>
      <c r="O43">
        <v>20201016</v>
      </c>
      <c r="P43">
        <v>98739</v>
      </c>
      <c r="Q43" t="s">
        <v>228</v>
      </c>
      <c r="R43">
        <v>20200302</v>
      </c>
      <c r="S43">
        <v>12791</v>
      </c>
      <c r="U43">
        <v>95400</v>
      </c>
      <c r="V43" t="s">
        <v>229</v>
      </c>
      <c r="W43">
        <v>0</v>
      </c>
      <c r="X43">
        <v>0</v>
      </c>
      <c r="AA43">
        <v>0</v>
      </c>
      <c r="AC43">
        <v>20200302</v>
      </c>
      <c r="AD43">
        <v>12791</v>
      </c>
      <c r="AE43" t="s">
        <v>5072</v>
      </c>
      <c r="AI43" t="s">
        <v>230</v>
      </c>
      <c r="AJ43">
        <v>0</v>
      </c>
      <c r="AK43">
        <v>9868895.5079999994</v>
      </c>
      <c r="AL43">
        <v>686677.22</v>
      </c>
      <c r="AM43" t="s">
        <v>138</v>
      </c>
      <c r="AN43" t="s">
        <v>51</v>
      </c>
    </row>
    <row r="44" spans="1:40" x14ac:dyDescent="0.25">
      <c r="A44">
        <v>259</v>
      </c>
      <c r="B44" t="s">
        <v>41</v>
      </c>
      <c r="C44">
        <v>179706</v>
      </c>
      <c r="D44">
        <v>7</v>
      </c>
      <c r="E44">
        <v>1</v>
      </c>
      <c r="F44">
        <v>7</v>
      </c>
      <c r="G44" t="s">
        <v>222</v>
      </c>
      <c r="H44" t="s">
        <v>109</v>
      </c>
      <c r="I44">
        <v>130</v>
      </c>
      <c r="J44">
        <v>3.43</v>
      </c>
      <c r="K44">
        <v>0</v>
      </c>
      <c r="L44">
        <v>0</v>
      </c>
      <c r="M44" t="s">
        <v>44</v>
      </c>
      <c r="N44">
        <v>4</v>
      </c>
      <c r="O44">
        <v>20201016</v>
      </c>
      <c r="P44">
        <v>5798196</v>
      </c>
      <c r="Q44" t="s">
        <v>231</v>
      </c>
      <c r="R44">
        <v>20200302</v>
      </c>
      <c r="S44">
        <v>2451</v>
      </c>
      <c r="U44">
        <v>146392</v>
      </c>
      <c r="V44" t="s">
        <v>232</v>
      </c>
      <c r="W44">
        <v>0</v>
      </c>
      <c r="X44">
        <v>9999</v>
      </c>
      <c r="Y44" t="s">
        <v>233</v>
      </c>
      <c r="Z44" t="s">
        <v>234</v>
      </c>
      <c r="AA44">
        <v>0</v>
      </c>
      <c r="AC44">
        <v>20200302</v>
      </c>
      <c r="AD44">
        <v>2451</v>
      </c>
      <c r="AE44" t="s">
        <v>5072</v>
      </c>
      <c r="AI44" t="s">
        <v>235</v>
      </c>
      <c r="AJ44">
        <v>85897</v>
      </c>
      <c r="AK44">
        <v>9882339.6449999996</v>
      </c>
      <c r="AL44">
        <v>687511.228</v>
      </c>
      <c r="AM44" t="s">
        <v>138</v>
      </c>
      <c r="AN44" t="s">
        <v>51</v>
      </c>
    </row>
    <row r="45" spans="1:40" x14ac:dyDescent="0.25">
      <c r="A45">
        <v>259</v>
      </c>
      <c r="B45" t="s">
        <v>41</v>
      </c>
      <c r="C45">
        <v>46873</v>
      </c>
      <c r="D45">
        <v>7</v>
      </c>
      <c r="E45">
        <v>1</v>
      </c>
      <c r="F45">
        <v>7</v>
      </c>
      <c r="G45" t="s">
        <v>236</v>
      </c>
      <c r="H45" t="s">
        <v>237</v>
      </c>
      <c r="I45">
        <v>2640</v>
      </c>
      <c r="J45">
        <v>3.43</v>
      </c>
      <c r="K45">
        <v>0</v>
      </c>
      <c r="L45">
        <v>0</v>
      </c>
      <c r="M45" t="s">
        <v>44</v>
      </c>
      <c r="N45">
        <v>4</v>
      </c>
      <c r="O45">
        <v>20201016</v>
      </c>
      <c r="P45">
        <v>35391</v>
      </c>
      <c r="Q45" t="s">
        <v>238</v>
      </c>
      <c r="R45">
        <v>20200302</v>
      </c>
      <c r="S45">
        <v>78661</v>
      </c>
      <c r="U45">
        <v>30028</v>
      </c>
      <c r="V45" t="s">
        <v>239</v>
      </c>
      <c r="W45">
        <v>0</v>
      </c>
      <c r="X45">
        <v>9999</v>
      </c>
      <c r="Y45" t="s">
        <v>47</v>
      </c>
      <c r="Z45" t="s">
        <v>240</v>
      </c>
      <c r="AA45">
        <v>0</v>
      </c>
      <c r="AC45">
        <v>20200302</v>
      </c>
      <c r="AD45">
        <v>78661</v>
      </c>
      <c r="AE45" t="s">
        <v>5072</v>
      </c>
      <c r="AI45" t="s">
        <v>241</v>
      </c>
      <c r="AJ45">
        <v>99999</v>
      </c>
      <c r="AK45">
        <v>9867901.3010000009</v>
      </c>
      <c r="AL45">
        <v>718558.60900000005</v>
      </c>
      <c r="AM45" t="s">
        <v>138</v>
      </c>
      <c r="AN45" t="s">
        <v>51</v>
      </c>
    </row>
    <row r="46" spans="1:40" x14ac:dyDescent="0.25">
      <c r="A46">
        <v>259</v>
      </c>
      <c r="B46" t="s">
        <v>41</v>
      </c>
      <c r="C46">
        <v>171278</v>
      </c>
      <c r="D46">
        <v>7</v>
      </c>
      <c r="E46">
        <v>1</v>
      </c>
      <c r="F46">
        <v>7</v>
      </c>
      <c r="G46" t="s">
        <v>236</v>
      </c>
      <c r="H46" t="s">
        <v>237</v>
      </c>
      <c r="I46">
        <v>3087</v>
      </c>
      <c r="J46">
        <v>3.43</v>
      </c>
      <c r="K46">
        <v>0</v>
      </c>
      <c r="L46">
        <v>0</v>
      </c>
      <c r="M46" t="s">
        <v>44</v>
      </c>
      <c r="N46">
        <v>4</v>
      </c>
      <c r="O46">
        <v>20201016</v>
      </c>
      <c r="P46">
        <v>5792059</v>
      </c>
      <c r="Q46" t="s">
        <v>242</v>
      </c>
      <c r="R46">
        <v>20200302</v>
      </c>
      <c r="S46">
        <v>5431</v>
      </c>
      <c r="U46">
        <v>141591</v>
      </c>
      <c r="V46" t="s">
        <v>243</v>
      </c>
      <c r="W46">
        <v>0</v>
      </c>
      <c r="X46">
        <v>9999</v>
      </c>
      <c r="Y46" t="s">
        <v>47</v>
      </c>
      <c r="Z46" t="s">
        <v>244</v>
      </c>
      <c r="AA46">
        <v>0</v>
      </c>
      <c r="AC46">
        <v>20200302</v>
      </c>
      <c r="AD46">
        <v>5431</v>
      </c>
      <c r="AE46" t="s">
        <v>5072</v>
      </c>
      <c r="AI46" t="s">
        <v>245</v>
      </c>
      <c r="AJ46">
        <v>81176</v>
      </c>
      <c r="AK46">
        <v>9871143.5409999993</v>
      </c>
      <c r="AL46">
        <v>717258.19</v>
      </c>
      <c r="AM46" t="s">
        <v>138</v>
      </c>
      <c r="AN46" t="s">
        <v>51</v>
      </c>
    </row>
    <row r="47" spans="1:40" x14ac:dyDescent="0.25">
      <c r="A47">
        <v>259</v>
      </c>
      <c r="B47" t="s">
        <v>41</v>
      </c>
      <c r="C47">
        <v>29341</v>
      </c>
      <c r="D47">
        <v>7</v>
      </c>
      <c r="E47">
        <v>1</v>
      </c>
      <c r="F47">
        <v>7</v>
      </c>
      <c r="G47" t="s">
        <v>236</v>
      </c>
      <c r="H47" t="s">
        <v>246</v>
      </c>
      <c r="I47">
        <v>1965</v>
      </c>
      <c r="J47">
        <v>3.43</v>
      </c>
      <c r="K47">
        <v>0</v>
      </c>
      <c r="L47">
        <v>0</v>
      </c>
      <c r="M47" t="s">
        <v>44</v>
      </c>
      <c r="N47">
        <v>4</v>
      </c>
      <c r="O47">
        <v>20201016</v>
      </c>
      <c r="P47">
        <v>57259</v>
      </c>
      <c r="Q47" t="s">
        <v>247</v>
      </c>
      <c r="R47">
        <v>20200302</v>
      </c>
      <c r="S47">
        <v>34512</v>
      </c>
      <c r="U47">
        <v>68028</v>
      </c>
      <c r="V47" t="s">
        <v>248</v>
      </c>
      <c r="W47">
        <v>0</v>
      </c>
      <c r="X47">
        <v>9999</v>
      </c>
      <c r="Y47" t="s">
        <v>47</v>
      </c>
      <c r="AA47">
        <v>0</v>
      </c>
      <c r="AC47">
        <v>20200302</v>
      </c>
      <c r="AD47">
        <v>34512</v>
      </c>
      <c r="AE47" t="s">
        <v>5072</v>
      </c>
      <c r="AI47" t="s">
        <v>249</v>
      </c>
      <c r="AJ47">
        <v>9999999</v>
      </c>
      <c r="AK47">
        <v>9872975.5610000007</v>
      </c>
      <c r="AL47">
        <v>715126.20499999996</v>
      </c>
      <c r="AM47" t="s">
        <v>138</v>
      </c>
      <c r="AN47" t="s">
        <v>51</v>
      </c>
    </row>
    <row r="48" spans="1:40" x14ac:dyDescent="0.25">
      <c r="A48">
        <v>259</v>
      </c>
      <c r="B48" t="s">
        <v>41</v>
      </c>
      <c r="C48">
        <v>179753</v>
      </c>
      <c r="D48">
        <v>7</v>
      </c>
      <c r="E48">
        <v>1</v>
      </c>
      <c r="F48">
        <v>95</v>
      </c>
      <c r="G48" t="s">
        <v>250</v>
      </c>
      <c r="H48" t="s">
        <v>251</v>
      </c>
      <c r="I48">
        <v>795</v>
      </c>
      <c r="J48">
        <v>1.07</v>
      </c>
      <c r="K48">
        <v>0</v>
      </c>
      <c r="L48">
        <v>0</v>
      </c>
      <c r="M48" t="s">
        <v>44</v>
      </c>
      <c r="N48">
        <v>4</v>
      </c>
      <c r="O48">
        <v>20201016</v>
      </c>
      <c r="P48">
        <v>5825392</v>
      </c>
      <c r="Q48" t="s">
        <v>252</v>
      </c>
      <c r="R48">
        <v>20200302</v>
      </c>
      <c r="S48">
        <v>7383</v>
      </c>
      <c r="U48">
        <v>129177</v>
      </c>
      <c r="V48" t="s">
        <v>253</v>
      </c>
      <c r="W48">
        <v>0</v>
      </c>
      <c r="X48">
        <v>9999</v>
      </c>
      <c r="Y48" t="s">
        <v>254</v>
      </c>
      <c r="Z48" t="s">
        <v>255</v>
      </c>
      <c r="AA48">
        <v>52369570</v>
      </c>
      <c r="AC48">
        <v>20200302</v>
      </c>
      <c r="AD48">
        <v>7383</v>
      </c>
      <c r="AE48" t="s">
        <v>5071</v>
      </c>
      <c r="AI48" t="s">
        <v>256</v>
      </c>
      <c r="AJ48">
        <v>171414</v>
      </c>
      <c r="AK48">
        <v>989680.64099999995</v>
      </c>
      <c r="AL48">
        <v>69814.909</v>
      </c>
      <c r="AM48" t="s">
        <v>50</v>
      </c>
      <c r="AN48" t="s">
        <v>51</v>
      </c>
    </row>
    <row r="49" spans="1:40" x14ac:dyDescent="0.25">
      <c r="A49">
        <v>259</v>
      </c>
      <c r="B49" t="s">
        <v>41</v>
      </c>
      <c r="C49">
        <v>181034</v>
      </c>
      <c r="D49">
        <v>7</v>
      </c>
      <c r="E49">
        <v>1</v>
      </c>
      <c r="F49">
        <v>95</v>
      </c>
      <c r="G49" t="s">
        <v>257</v>
      </c>
      <c r="H49" t="s">
        <v>258</v>
      </c>
      <c r="I49">
        <v>1455</v>
      </c>
      <c r="J49">
        <v>1.07</v>
      </c>
      <c r="K49">
        <v>0</v>
      </c>
      <c r="L49">
        <v>0</v>
      </c>
      <c r="M49" t="s">
        <v>44</v>
      </c>
      <c r="N49">
        <v>4</v>
      </c>
      <c r="O49">
        <v>20201016</v>
      </c>
      <c r="P49">
        <v>5825576</v>
      </c>
      <c r="Q49" t="s">
        <v>259</v>
      </c>
      <c r="R49">
        <v>20200302</v>
      </c>
      <c r="S49">
        <v>7643</v>
      </c>
      <c r="U49">
        <v>128871</v>
      </c>
      <c r="V49" t="s">
        <v>260</v>
      </c>
      <c r="W49">
        <v>0</v>
      </c>
      <c r="X49">
        <v>9999</v>
      </c>
      <c r="Y49" t="s">
        <v>47</v>
      </c>
      <c r="Z49" t="s">
        <v>261</v>
      </c>
      <c r="AA49">
        <v>0</v>
      </c>
      <c r="AC49">
        <v>20200302</v>
      </c>
      <c r="AD49">
        <v>7643</v>
      </c>
      <c r="AE49" t="s">
        <v>5071</v>
      </c>
      <c r="AI49" t="s">
        <v>262</v>
      </c>
      <c r="AJ49">
        <v>146593</v>
      </c>
      <c r="AK49">
        <v>988434.98699999996</v>
      </c>
      <c r="AL49">
        <v>76849.876000000004</v>
      </c>
      <c r="AM49" t="s">
        <v>50</v>
      </c>
      <c r="AN49" t="s">
        <v>51</v>
      </c>
    </row>
    <row r="50" spans="1:40" x14ac:dyDescent="0.25">
      <c r="A50">
        <v>259</v>
      </c>
      <c r="B50" t="s">
        <v>41</v>
      </c>
      <c r="C50">
        <v>178257</v>
      </c>
      <c r="D50">
        <v>7</v>
      </c>
      <c r="E50">
        <v>1</v>
      </c>
      <c r="F50">
        <v>95</v>
      </c>
      <c r="G50" t="s">
        <v>258</v>
      </c>
      <c r="H50" t="s">
        <v>251</v>
      </c>
      <c r="I50">
        <v>1000</v>
      </c>
      <c r="J50">
        <v>1.07</v>
      </c>
      <c r="K50">
        <v>0</v>
      </c>
      <c r="L50">
        <v>0</v>
      </c>
      <c r="M50" t="s">
        <v>44</v>
      </c>
      <c r="N50">
        <v>4</v>
      </c>
      <c r="O50">
        <v>20201016</v>
      </c>
      <c r="P50">
        <v>5799834</v>
      </c>
      <c r="Q50" t="s">
        <v>263</v>
      </c>
      <c r="R50">
        <v>20200302</v>
      </c>
      <c r="S50">
        <v>7362</v>
      </c>
      <c r="U50">
        <v>147670</v>
      </c>
      <c r="V50" t="s">
        <v>264</v>
      </c>
      <c r="W50">
        <v>0</v>
      </c>
      <c r="X50">
        <v>9999</v>
      </c>
      <c r="Y50" t="s">
        <v>47</v>
      </c>
      <c r="Z50" t="s">
        <v>265</v>
      </c>
      <c r="AA50">
        <v>0</v>
      </c>
      <c r="AC50">
        <v>20200302</v>
      </c>
      <c r="AD50">
        <v>7362</v>
      </c>
      <c r="AE50" t="s">
        <v>5071</v>
      </c>
      <c r="AI50" t="s">
        <v>266</v>
      </c>
      <c r="AJ50">
        <v>161619</v>
      </c>
      <c r="AK50">
        <v>9895.49</v>
      </c>
      <c r="AL50">
        <v>696.46</v>
      </c>
      <c r="AM50" t="s">
        <v>50</v>
      </c>
      <c r="AN50" t="s">
        <v>51</v>
      </c>
    </row>
    <row r="51" spans="1:40" x14ac:dyDescent="0.25">
      <c r="A51">
        <v>259</v>
      </c>
      <c r="B51" t="s">
        <v>41</v>
      </c>
      <c r="C51">
        <v>164811</v>
      </c>
      <c r="D51">
        <v>7</v>
      </c>
      <c r="E51">
        <v>1</v>
      </c>
      <c r="F51">
        <v>95</v>
      </c>
      <c r="G51" t="s">
        <v>267</v>
      </c>
      <c r="H51" t="s">
        <v>268</v>
      </c>
      <c r="I51">
        <v>1220</v>
      </c>
      <c r="J51">
        <v>1.07</v>
      </c>
      <c r="K51">
        <v>0</v>
      </c>
      <c r="L51">
        <v>0</v>
      </c>
      <c r="M51" t="s">
        <v>44</v>
      </c>
      <c r="N51">
        <v>4</v>
      </c>
      <c r="O51">
        <v>20201016</v>
      </c>
      <c r="P51">
        <v>335894</v>
      </c>
      <c r="Q51" t="s">
        <v>269</v>
      </c>
      <c r="R51">
        <v>20200302</v>
      </c>
      <c r="S51">
        <v>5272</v>
      </c>
      <c r="U51">
        <v>140821</v>
      </c>
      <c r="V51" t="s">
        <v>270</v>
      </c>
      <c r="W51">
        <v>0</v>
      </c>
      <c r="X51">
        <v>9999</v>
      </c>
      <c r="Y51" t="s">
        <v>47</v>
      </c>
      <c r="Z51" t="s">
        <v>271</v>
      </c>
      <c r="AA51">
        <v>0</v>
      </c>
      <c r="AC51">
        <v>20200302</v>
      </c>
      <c r="AD51">
        <v>5272</v>
      </c>
      <c r="AE51" t="s">
        <v>5071</v>
      </c>
      <c r="AI51" t="s">
        <v>272</v>
      </c>
      <c r="AJ51">
        <v>9999999</v>
      </c>
      <c r="AK51">
        <v>1E-3</v>
      </c>
      <c r="AL51">
        <v>0.01</v>
      </c>
      <c r="AM51" t="s">
        <v>50</v>
      </c>
      <c r="AN51" t="s">
        <v>51</v>
      </c>
    </row>
    <row r="52" spans="1:40" x14ac:dyDescent="0.25">
      <c r="A52">
        <v>259</v>
      </c>
      <c r="B52" t="s">
        <v>41</v>
      </c>
      <c r="C52">
        <v>141928</v>
      </c>
      <c r="D52">
        <v>7</v>
      </c>
      <c r="E52">
        <v>1</v>
      </c>
      <c r="F52">
        <v>95</v>
      </c>
      <c r="G52" t="s">
        <v>273</v>
      </c>
      <c r="H52" t="s">
        <v>274</v>
      </c>
      <c r="I52">
        <v>830</v>
      </c>
      <c r="J52">
        <v>1.07</v>
      </c>
      <c r="K52">
        <v>0</v>
      </c>
      <c r="L52">
        <v>0</v>
      </c>
      <c r="M52" t="s">
        <v>44</v>
      </c>
      <c r="N52">
        <v>4</v>
      </c>
      <c r="O52">
        <v>20201016</v>
      </c>
      <c r="P52">
        <v>109202</v>
      </c>
      <c r="Q52" t="s">
        <v>53</v>
      </c>
      <c r="R52">
        <v>20200302</v>
      </c>
      <c r="S52">
        <v>4832</v>
      </c>
      <c r="U52">
        <v>125846</v>
      </c>
      <c r="V52" t="s">
        <v>275</v>
      </c>
      <c r="W52">
        <v>0</v>
      </c>
      <c r="X52">
        <v>9999</v>
      </c>
      <c r="AA52">
        <v>0</v>
      </c>
      <c r="AC52">
        <v>20200302</v>
      </c>
      <c r="AD52">
        <v>4832</v>
      </c>
      <c r="AE52" t="s">
        <v>5071</v>
      </c>
      <c r="AI52" t="s">
        <v>276</v>
      </c>
      <c r="AJ52">
        <v>9999999</v>
      </c>
      <c r="AK52">
        <v>0</v>
      </c>
      <c r="AL52">
        <v>0</v>
      </c>
      <c r="AM52" t="s">
        <v>50</v>
      </c>
      <c r="AN52" t="s">
        <v>51</v>
      </c>
    </row>
    <row r="53" spans="1:40" x14ac:dyDescent="0.25">
      <c r="A53">
        <v>259</v>
      </c>
      <c r="B53" t="s">
        <v>41</v>
      </c>
      <c r="C53">
        <v>175386</v>
      </c>
      <c r="D53">
        <v>7</v>
      </c>
      <c r="E53">
        <v>1</v>
      </c>
      <c r="F53">
        <v>95</v>
      </c>
      <c r="G53" t="s">
        <v>277</v>
      </c>
      <c r="H53" t="s">
        <v>278</v>
      </c>
      <c r="I53">
        <v>1805</v>
      </c>
      <c r="J53">
        <v>3.43</v>
      </c>
      <c r="K53">
        <v>0</v>
      </c>
      <c r="L53">
        <v>0</v>
      </c>
      <c r="M53" t="s">
        <v>44</v>
      </c>
      <c r="N53">
        <v>4</v>
      </c>
      <c r="O53">
        <v>20201016</v>
      </c>
      <c r="P53">
        <v>5796598</v>
      </c>
      <c r="Q53" t="s">
        <v>279</v>
      </c>
      <c r="R53">
        <v>20200302</v>
      </c>
      <c r="S53">
        <v>1778</v>
      </c>
      <c r="U53">
        <v>145543</v>
      </c>
      <c r="V53" t="s">
        <v>280</v>
      </c>
      <c r="W53">
        <v>0</v>
      </c>
      <c r="X53">
        <v>9999</v>
      </c>
      <c r="Y53" t="s">
        <v>47</v>
      </c>
      <c r="Z53" t="s">
        <v>281</v>
      </c>
      <c r="AA53">
        <v>0</v>
      </c>
      <c r="AC53">
        <v>20200302</v>
      </c>
      <c r="AD53">
        <v>1778</v>
      </c>
      <c r="AE53" t="s">
        <v>5072</v>
      </c>
      <c r="AI53" t="s">
        <v>282</v>
      </c>
      <c r="AJ53">
        <v>177778</v>
      </c>
      <c r="AK53">
        <v>1E-3</v>
      </c>
      <c r="AL53">
        <v>0.01</v>
      </c>
      <c r="AM53" t="s">
        <v>61</v>
      </c>
      <c r="AN53" t="s">
        <v>51</v>
      </c>
    </row>
    <row r="54" spans="1:40" x14ac:dyDescent="0.25">
      <c r="A54">
        <v>259</v>
      </c>
      <c r="B54" t="s">
        <v>41</v>
      </c>
      <c r="C54">
        <v>182891</v>
      </c>
      <c r="D54">
        <v>7</v>
      </c>
      <c r="E54">
        <v>1</v>
      </c>
      <c r="F54">
        <v>95</v>
      </c>
      <c r="G54" t="s">
        <v>277</v>
      </c>
      <c r="H54" t="s">
        <v>278</v>
      </c>
      <c r="I54">
        <v>2662</v>
      </c>
      <c r="J54">
        <v>1.07</v>
      </c>
      <c r="K54">
        <v>0</v>
      </c>
      <c r="L54">
        <v>0</v>
      </c>
      <c r="M54" t="s">
        <v>44</v>
      </c>
      <c r="N54">
        <v>4</v>
      </c>
      <c r="O54">
        <v>20201016</v>
      </c>
      <c r="P54">
        <v>5825846</v>
      </c>
      <c r="Q54" t="s">
        <v>283</v>
      </c>
      <c r="R54">
        <v>20200302</v>
      </c>
      <c r="S54">
        <v>7387</v>
      </c>
      <c r="U54">
        <v>130655</v>
      </c>
      <c r="V54" t="s">
        <v>284</v>
      </c>
      <c r="W54">
        <v>0</v>
      </c>
      <c r="X54">
        <v>9999</v>
      </c>
      <c r="Y54" t="s">
        <v>47</v>
      </c>
      <c r="Z54" t="s">
        <v>285</v>
      </c>
      <c r="AA54">
        <v>52695354</v>
      </c>
      <c r="AC54">
        <v>20200302</v>
      </c>
      <c r="AD54">
        <v>7387</v>
      </c>
      <c r="AE54" t="s">
        <v>5071</v>
      </c>
      <c r="AI54" t="s">
        <v>286</v>
      </c>
      <c r="AJ54">
        <v>187936</v>
      </c>
      <c r="AK54">
        <v>989732.45</v>
      </c>
      <c r="AL54">
        <v>69764.125</v>
      </c>
      <c r="AM54" t="s">
        <v>50</v>
      </c>
      <c r="AN54" t="s">
        <v>51</v>
      </c>
    </row>
    <row r="55" spans="1:40" x14ac:dyDescent="0.25">
      <c r="A55">
        <v>259</v>
      </c>
      <c r="B55" t="s">
        <v>41</v>
      </c>
      <c r="C55">
        <v>142486</v>
      </c>
      <c r="D55">
        <v>7</v>
      </c>
      <c r="E55">
        <v>1</v>
      </c>
      <c r="F55">
        <v>95</v>
      </c>
      <c r="G55" t="s">
        <v>277</v>
      </c>
      <c r="H55" t="s">
        <v>287</v>
      </c>
      <c r="I55">
        <v>130</v>
      </c>
      <c r="J55">
        <v>3.43</v>
      </c>
      <c r="K55">
        <v>0</v>
      </c>
      <c r="L55">
        <v>0</v>
      </c>
      <c r="M55" t="s">
        <v>44</v>
      </c>
      <c r="N55">
        <v>4</v>
      </c>
      <c r="O55">
        <v>20201016</v>
      </c>
      <c r="P55">
        <v>331263</v>
      </c>
      <c r="Q55" t="s">
        <v>288</v>
      </c>
      <c r="R55">
        <v>20200302</v>
      </c>
      <c r="S55">
        <v>7382</v>
      </c>
      <c r="U55">
        <v>126328</v>
      </c>
      <c r="V55" t="s">
        <v>289</v>
      </c>
      <c r="W55">
        <v>0</v>
      </c>
      <c r="X55">
        <v>9999</v>
      </c>
      <c r="AA55">
        <v>0</v>
      </c>
      <c r="AC55">
        <v>20200302</v>
      </c>
      <c r="AD55">
        <v>7382</v>
      </c>
      <c r="AE55" t="s">
        <v>5072</v>
      </c>
      <c r="AI55" t="s">
        <v>290</v>
      </c>
      <c r="AJ55">
        <v>9999999</v>
      </c>
      <c r="AK55">
        <v>9899568.3880000003</v>
      </c>
      <c r="AL55">
        <v>690554.74399999995</v>
      </c>
      <c r="AM55" t="s">
        <v>61</v>
      </c>
      <c r="AN55" t="s">
        <v>51</v>
      </c>
    </row>
    <row r="56" spans="1:40" x14ac:dyDescent="0.25">
      <c r="A56">
        <v>259</v>
      </c>
      <c r="B56" t="s">
        <v>41</v>
      </c>
      <c r="C56">
        <v>180695</v>
      </c>
      <c r="D56">
        <v>7</v>
      </c>
      <c r="E56">
        <v>1</v>
      </c>
      <c r="F56">
        <v>95</v>
      </c>
      <c r="G56" t="s">
        <v>277</v>
      </c>
      <c r="H56" t="s">
        <v>291</v>
      </c>
      <c r="I56">
        <v>195</v>
      </c>
      <c r="J56">
        <v>1.07</v>
      </c>
      <c r="K56">
        <v>0</v>
      </c>
      <c r="L56">
        <v>0</v>
      </c>
      <c r="M56" t="s">
        <v>44</v>
      </c>
      <c r="N56">
        <v>4</v>
      </c>
      <c r="O56">
        <v>20201016</v>
      </c>
      <c r="P56">
        <v>5825443</v>
      </c>
      <c r="Q56" t="s">
        <v>292</v>
      </c>
      <c r="R56">
        <v>20200302</v>
      </c>
      <c r="S56">
        <v>7722</v>
      </c>
      <c r="U56">
        <v>143056</v>
      </c>
      <c r="V56" t="s">
        <v>293</v>
      </c>
      <c r="W56">
        <v>0</v>
      </c>
      <c r="X56">
        <v>9999</v>
      </c>
      <c r="Y56" t="s">
        <v>47</v>
      </c>
      <c r="Z56" t="s">
        <v>294</v>
      </c>
      <c r="AA56">
        <v>990060807</v>
      </c>
      <c r="AC56">
        <v>20200302</v>
      </c>
      <c r="AD56">
        <v>7722</v>
      </c>
      <c r="AE56" t="s">
        <v>5071</v>
      </c>
      <c r="AI56" t="s">
        <v>295</v>
      </c>
      <c r="AJ56">
        <v>171298</v>
      </c>
      <c r="AK56">
        <v>989682.64099999995</v>
      </c>
      <c r="AL56">
        <v>69657.093999999997</v>
      </c>
      <c r="AM56" t="s">
        <v>50</v>
      </c>
      <c r="AN56" t="s">
        <v>51</v>
      </c>
    </row>
    <row r="57" spans="1:40" x14ac:dyDescent="0.25">
      <c r="A57">
        <v>259</v>
      </c>
      <c r="B57" t="s">
        <v>41</v>
      </c>
      <c r="C57">
        <v>512131</v>
      </c>
      <c r="D57">
        <v>7</v>
      </c>
      <c r="E57">
        <v>1</v>
      </c>
      <c r="F57">
        <v>95</v>
      </c>
      <c r="G57" t="s">
        <v>277</v>
      </c>
      <c r="H57" t="s">
        <v>296</v>
      </c>
      <c r="I57">
        <v>10</v>
      </c>
      <c r="J57">
        <v>1.07</v>
      </c>
      <c r="K57">
        <v>0</v>
      </c>
      <c r="L57">
        <v>0</v>
      </c>
      <c r="M57" t="s">
        <v>44</v>
      </c>
      <c r="N57">
        <v>4</v>
      </c>
      <c r="O57">
        <v>20201016</v>
      </c>
      <c r="P57">
        <v>5797225</v>
      </c>
      <c r="Q57" t="s">
        <v>297</v>
      </c>
      <c r="R57">
        <v>20200302</v>
      </c>
      <c r="S57">
        <v>6383</v>
      </c>
      <c r="U57">
        <v>141371</v>
      </c>
      <c r="V57" t="s">
        <v>298</v>
      </c>
      <c r="W57">
        <v>0</v>
      </c>
      <c r="X57">
        <v>9999</v>
      </c>
      <c r="Y57" t="s">
        <v>47</v>
      </c>
      <c r="AA57">
        <v>0</v>
      </c>
      <c r="AC57">
        <v>20200302</v>
      </c>
      <c r="AD57">
        <v>6383</v>
      </c>
      <c r="AE57" t="s">
        <v>5071</v>
      </c>
      <c r="AI57" t="s">
        <v>299</v>
      </c>
      <c r="AJ57">
        <v>186980</v>
      </c>
      <c r="AK57">
        <v>0</v>
      </c>
      <c r="AL57">
        <v>0</v>
      </c>
      <c r="AM57" t="s">
        <v>50</v>
      </c>
      <c r="AN57" t="s">
        <v>51</v>
      </c>
    </row>
    <row r="58" spans="1:40" x14ac:dyDescent="0.25">
      <c r="A58">
        <v>259</v>
      </c>
      <c r="B58" t="s">
        <v>300</v>
      </c>
      <c r="C58">
        <v>149585</v>
      </c>
      <c r="D58">
        <v>6</v>
      </c>
      <c r="E58">
        <v>1</v>
      </c>
      <c r="F58">
        <v>1</v>
      </c>
      <c r="G58" t="s">
        <v>42</v>
      </c>
      <c r="H58" t="s">
        <v>58</v>
      </c>
      <c r="I58">
        <v>600</v>
      </c>
      <c r="J58">
        <v>0.92</v>
      </c>
      <c r="K58">
        <v>1</v>
      </c>
      <c r="L58">
        <v>45.59</v>
      </c>
      <c r="M58" t="s">
        <v>44</v>
      </c>
      <c r="N58">
        <v>4</v>
      </c>
      <c r="O58">
        <v>20201016</v>
      </c>
      <c r="P58">
        <v>163181</v>
      </c>
      <c r="Q58" t="s">
        <v>53</v>
      </c>
      <c r="R58">
        <v>20200302</v>
      </c>
      <c r="S58">
        <v>15010</v>
      </c>
      <c r="U58">
        <v>123019</v>
      </c>
      <c r="V58" t="s">
        <v>304</v>
      </c>
      <c r="W58">
        <v>0</v>
      </c>
      <c r="X58">
        <v>9999</v>
      </c>
      <c r="Y58" t="s">
        <v>47</v>
      </c>
      <c r="Z58" t="s">
        <v>305</v>
      </c>
      <c r="AA58">
        <v>998888204</v>
      </c>
      <c r="AC58">
        <v>20200302</v>
      </c>
      <c r="AD58">
        <v>15010</v>
      </c>
      <c r="AE58" t="s">
        <v>5073</v>
      </c>
      <c r="AI58" t="s">
        <v>306</v>
      </c>
      <c r="AJ58">
        <v>7125</v>
      </c>
      <c r="AK58">
        <v>9895131.2650000006</v>
      </c>
      <c r="AL58">
        <v>765251.89399999997</v>
      </c>
      <c r="AM58" t="s">
        <v>50</v>
      </c>
      <c r="AN58" t="s">
        <v>301</v>
      </c>
    </row>
    <row r="59" spans="1:40" x14ac:dyDescent="0.25">
      <c r="A59">
        <v>259</v>
      </c>
      <c r="B59" t="s">
        <v>300</v>
      </c>
      <c r="C59">
        <v>176328</v>
      </c>
      <c r="D59">
        <v>6</v>
      </c>
      <c r="E59">
        <v>1</v>
      </c>
      <c r="F59">
        <v>1</v>
      </c>
      <c r="G59" t="s">
        <v>42</v>
      </c>
      <c r="H59" t="s">
        <v>58</v>
      </c>
      <c r="I59">
        <v>1200</v>
      </c>
      <c r="J59">
        <v>0.92</v>
      </c>
      <c r="K59">
        <v>1</v>
      </c>
      <c r="L59">
        <v>24.87</v>
      </c>
      <c r="M59" t="s">
        <v>44</v>
      </c>
      <c r="N59">
        <v>4</v>
      </c>
      <c r="O59">
        <v>20201016</v>
      </c>
      <c r="P59">
        <v>5798033</v>
      </c>
      <c r="Q59" t="s">
        <v>307</v>
      </c>
      <c r="R59">
        <v>20200302</v>
      </c>
      <c r="S59">
        <v>1221</v>
      </c>
      <c r="U59">
        <v>109159</v>
      </c>
      <c r="V59" t="s">
        <v>308</v>
      </c>
      <c r="W59">
        <v>0</v>
      </c>
      <c r="X59">
        <v>9999</v>
      </c>
      <c r="Y59" t="s">
        <v>47</v>
      </c>
      <c r="Z59" t="s">
        <v>309</v>
      </c>
      <c r="AA59">
        <v>995578768</v>
      </c>
      <c r="AC59">
        <v>20200302</v>
      </c>
      <c r="AD59">
        <v>1221</v>
      </c>
      <c r="AE59" t="s">
        <v>5073</v>
      </c>
      <c r="AI59" t="s">
        <v>310</v>
      </c>
      <c r="AJ59">
        <v>7393</v>
      </c>
      <c r="AK59">
        <v>9894753.2019999996</v>
      </c>
      <c r="AL59">
        <v>765389.32</v>
      </c>
      <c r="AM59" t="s">
        <v>50</v>
      </c>
      <c r="AN59" t="s">
        <v>301</v>
      </c>
    </row>
    <row r="60" spans="1:40" x14ac:dyDescent="0.25">
      <c r="A60">
        <v>259</v>
      </c>
      <c r="B60" t="s">
        <v>300</v>
      </c>
      <c r="C60">
        <v>121166</v>
      </c>
      <c r="D60">
        <v>6</v>
      </c>
      <c r="E60">
        <v>1</v>
      </c>
      <c r="F60">
        <v>1</v>
      </c>
      <c r="G60" t="s">
        <v>42</v>
      </c>
      <c r="H60" t="s">
        <v>58</v>
      </c>
      <c r="I60">
        <v>1220</v>
      </c>
      <c r="J60">
        <v>0.92</v>
      </c>
      <c r="K60">
        <v>2</v>
      </c>
      <c r="L60">
        <v>35.03</v>
      </c>
      <c r="M60" t="s">
        <v>44</v>
      </c>
      <c r="N60">
        <v>4</v>
      </c>
      <c r="O60">
        <v>20201016</v>
      </c>
      <c r="P60">
        <v>111478</v>
      </c>
      <c r="Q60" t="s">
        <v>139</v>
      </c>
      <c r="R60">
        <v>20200302</v>
      </c>
      <c r="S60">
        <v>17752</v>
      </c>
      <c r="U60">
        <v>16023</v>
      </c>
      <c r="V60" t="s">
        <v>311</v>
      </c>
      <c r="W60">
        <v>0</v>
      </c>
      <c r="X60">
        <v>9999</v>
      </c>
      <c r="Y60" t="s">
        <v>47</v>
      </c>
      <c r="Z60" t="s">
        <v>312</v>
      </c>
      <c r="AA60">
        <v>2809493</v>
      </c>
      <c r="AC60">
        <v>20200302</v>
      </c>
      <c r="AD60">
        <v>17752</v>
      </c>
      <c r="AE60" t="s">
        <v>5073</v>
      </c>
      <c r="AI60" t="s">
        <v>313</v>
      </c>
      <c r="AJ60">
        <v>7391</v>
      </c>
      <c r="AK60">
        <v>9894672.1720000003</v>
      </c>
      <c r="AL60">
        <v>765375.99699999997</v>
      </c>
      <c r="AM60" t="s">
        <v>50</v>
      </c>
      <c r="AN60" t="s">
        <v>301</v>
      </c>
    </row>
    <row r="61" spans="1:40" x14ac:dyDescent="0.25">
      <c r="A61">
        <v>259</v>
      </c>
      <c r="B61" t="s">
        <v>300</v>
      </c>
      <c r="C61">
        <v>125552</v>
      </c>
      <c r="D61">
        <v>6</v>
      </c>
      <c r="E61">
        <v>1</v>
      </c>
      <c r="F61">
        <v>1</v>
      </c>
      <c r="G61" t="s">
        <v>42</v>
      </c>
      <c r="H61" t="s">
        <v>109</v>
      </c>
      <c r="I61">
        <v>580</v>
      </c>
      <c r="J61">
        <v>0.92</v>
      </c>
      <c r="K61">
        <v>1</v>
      </c>
      <c r="L61">
        <v>60.45</v>
      </c>
      <c r="M61" t="s">
        <v>44</v>
      </c>
      <c r="N61">
        <v>4</v>
      </c>
      <c r="O61">
        <v>20201016</v>
      </c>
      <c r="P61">
        <v>136793</v>
      </c>
      <c r="Q61" t="s">
        <v>315</v>
      </c>
      <c r="R61">
        <v>20200302</v>
      </c>
      <c r="S61">
        <v>742</v>
      </c>
      <c r="U61">
        <v>37537</v>
      </c>
      <c r="V61" t="s">
        <v>316</v>
      </c>
      <c r="W61">
        <v>0</v>
      </c>
      <c r="X61">
        <v>9999</v>
      </c>
      <c r="Y61" t="s">
        <v>47</v>
      </c>
      <c r="Z61" t="s">
        <v>317</v>
      </c>
      <c r="AA61">
        <v>0</v>
      </c>
      <c r="AC61">
        <v>20200302</v>
      </c>
      <c r="AD61">
        <v>742</v>
      </c>
      <c r="AE61" t="s">
        <v>5073</v>
      </c>
      <c r="AI61" t="s">
        <v>318</v>
      </c>
      <c r="AJ61">
        <v>7807</v>
      </c>
      <c r="AK61">
        <v>9896752.3220000006</v>
      </c>
      <c r="AL61">
        <v>764035.12600000005</v>
      </c>
      <c r="AM61" t="s">
        <v>50</v>
      </c>
      <c r="AN61" t="s">
        <v>301</v>
      </c>
    </row>
    <row r="62" spans="1:40" x14ac:dyDescent="0.25">
      <c r="A62">
        <v>259</v>
      </c>
      <c r="B62" t="s">
        <v>300</v>
      </c>
      <c r="C62">
        <v>81562</v>
      </c>
      <c r="D62">
        <v>6</v>
      </c>
      <c r="E62">
        <v>1</v>
      </c>
      <c r="F62">
        <v>1</v>
      </c>
      <c r="G62" t="s">
        <v>42</v>
      </c>
      <c r="H62" t="s">
        <v>76</v>
      </c>
      <c r="I62">
        <v>90</v>
      </c>
      <c r="J62">
        <v>0.92</v>
      </c>
      <c r="K62">
        <v>1</v>
      </c>
      <c r="L62">
        <v>27.14</v>
      </c>
      <c r="M62" t="s">
        <v>44</v>
      </c>
      <c r="N62">
        <v>4</v>
      </c>
      <c r="O62">
        <v>20201016</v>
      </c>
      <c r="P62">
        <v>113231</v>
      </c>
      <c r="Q62" t="s">
        <v>53</v>
      </c>
      <c r="R62">
        <v>20200302</v>
      </c>
      <c r="S62">
        <v>24503</v>
      </c>
      <c r="U62">
        <v>98090</v>
      </c>
      <c r="V62" t="s">
        <v>324</v>
      </c>
      <c r="W62">
        <v>0</v>
      </c>
      <c r="X62">
        <v>9999</v>
      </c>
      <c r="Y62" t="s">
        <v>47</v>
      </c>
      <c r="Z62" t="s">
        <v>325</v>
      </c>
      <c r="AA62">
        <v>0</v>
      </c>
      <c r="AC62">
        <v>20200302</v>
      </c>
      <c r="AD62">
        <v>24503</v>
      </c>
      <c r="AE62" t="s">
        <v>5073</v>
      </c>
      <c r="AI62" t="s">
        <v>326</v>
      </c>
      <c r="AJ62">
        <v>574</v>
      </c>
      <c r="AK62">
        <v>9897267.1760000009</v>
      </c>
      <c r="AL62">
        <v>763939.429</v>
      </c>
      <c r="AM62" t="s">
        <v>50</v>
      </c>
      <c r="AN62" t="s">
        <v>301</v>
      </c>
    </row>
    <row r="63" spans="1:40" x14ac:dyDescent="0.25">
      <c r="A63">
        <v>259</v>
      </c>
      <c r="B63" t="s">
        <v>300</v>
      </c>
      <c r="C63">
        <v>160025</v>
      </c>
      <c r="D63">
        <v>6</v>
      </c>
      <c r="E63">
        <v>1</v>
      </c>
      <c r="F63">
        <v>1</v>
      </c>
      <c r="G63" t="s">
        <v>42</v>
      </c>
      <c r="H63" t="s">
        <v>76</v>
      </c>
      <c r="I63">
        <v>495</v>
      </c>
      <c r="J63">
        <v>0.92</v>
      </c>
      <c r="K63">
        <v>1</v>
      </c>
      <c r="L63">
        <v>21.26</v>
      </c>
      <c r="M63" t="s">
        <v>44</v>
      </c>
      <c r="N63">
        <v>4</v>
      </c>
      <c r="O63">
        <v>20201016</v>
      </c>
      <c r="P63">
        <v>185294</v>
      </c>
      <c r="Q63" t="s">
        <v>53</v>
      </c>
      <c r="R63">
        <v>20200302</v>
      </c>
      <c r="S63">
        <v>6044</v>
      </c>
      <c r="U63">
        <v>19921</v>
      </c>
      <c r="V63" t="s">
        <v>328</v>
      </c>
      <c r="W63">
        <v>0</v>
      </c>
      <c r="X63">
        <v>9999</v>
      </c>
      <c r="Y63" t="s">
        <v>47</v>
      </c>
      <c r="Z63" t="s">
        <v>329</v>
      </c>
      <c r="AA63">
        <v>2252167</v>
      </c>
      <c r="AC63">
        <v>20200302</v>
      </c>
      <c r="AD63">
        <v>6044</v>
      </c>
      <c r="AE63" t="s">
        <v>5073</v>
      </c>
      <c r="AI63" t="s">
        <v>330</v>
      </c>
      <c r="AJ63">
        <v>461</v>
      </c>
      <c r="AK63">
        <v>9898313.8680000007</v>
      </c>
      <c r="AL63">
        <v>763610.45299999998</v>
      </c>
      <c r="AM63" t="s">
        <v>50</v>
      </c>
      <c r="AN63" t="s">
        <v>301</v>
      </c>
    </row>
    <row r="64" spans="1:40" x14ac:dyDescent="0.25">
      <c r="A64">
        <v>259</v>
      </c>
      <c r="B64" t="s">
        <v>300</v>
      </c>
      <c r="C64">
        <v>97954</v>
      </c>
      <c r="D64">
        <v>6</v>
      </c>
      <c r="E64">
        <v>1</v>
      </c>
      <c r="F64">
        <v>1</v>
      </c>
      <c r="G64" t="s">
        <v>42</v>
      </c>
      <c r="H64" t="s">
        <v>76</v>
      </c>
      <c r="I64">
        <v>1130</v>
      </c>
      <c r="J64">
        <v>0.92</v>
      </c>
      <c r="K64">
        <v>1</v>
      </c>
      <c r="L64">
        <v>33.549999999999997</v>
      </c>
      <c r="M64" t="s">
        <v>44</v>
      </c>
      <c r="N64">
        <v>4</v>
      </c>
      <c r="O64">
        <v>20201016</v>
      </c>
      <c r="P64">
        <v>78886</v>
      </c>
      <c r="Q64" t="s">
        <v>331</v>
      </c>
      <c r="R64">
        <v>20200302</v>
      </c>
      <c r="S64">
        <v>240</v>
      </c>
      <c r="U64">
        <v>65258</v>
      </c>
      <c r="V64" t="s">
        <v>332</v>
      </c>
      <c r="W64">
        <v>0</v>
      </c>
      <c r="X64">
        <v>9999</v>
      </c>
      <c r="Y64" t="s">
        <v>47</v>
      </c>
      <c r="Z64" t="s">
        <v>333</v>
      </c>
      <c r="AA64">
        <v>0</v>
      </c>
      <c r="AC64">
        <v>20200302</v>
      </c>
      <c r="AD64">
        <v>240</v>
      </c>
      <c r="AE64" t="s">
        <v>5073</v>
      </c>
      <c r="AI64" t="s">
        <v>334</v>
      </c>
      <c r="AJ64">
        <v>0</v>
      </c>
      <c r="AK64">
        <v>9897742.7699999996</v>
      </c>
      <c r="AL64">
        <v>763770.09</v>
      </c>
      <c r="AM64" t="s">
        <v>50</v>
      </c>
      <c r="AN64" t="s">
        <v>301</v>
      </c>
    </row>
    <row r="65" spans="1:40" x14ac:dyDescent="0.25">
      <c r="A65">
        <v>259</v>
      </c>
      <c r="B65" t="s">
        <v>300</v>
      </c>
      <c r="C65">
        <v>126136</v>
      </c>
      <c r="D65">
        <v>6</v>
      </c>
      <c r="E65">
        <v>1</v>
      </c>
      <c r="F65">
        <v>1</v>
      </c>
      <c r="G65" t="s">
        <v>42</v>
      </c>
      <c r="H65" t="s">
        <v>76</v>
      </c>
      <c r="I65">
        <v>1385</v>
      </c>
      <c r="J65">
        <v>0.92</v>
      </c>
      <c r="K65">
        <v>1</v>
      </c>
      <c r="L65">
        <v>20.37</v>
      </c>
      <c r="M65" t="s">
        <v>44</v>
      </c>
      <c r="N65">
        <v>4</v>
      </c>
      <c r="O65">
        <v>20201016</v>
      </c>
      <c r="P65">
        <v>138142</v>
      </c>
      <c r="Q65" t="s">
        <v>335</v>
      </c>
      <c r="R65">
        <v>20200302</v>
      </c>
      <c r="S65">
        <v>8794</v>
      </c>
      <c r="U65">
        <v>93104</v>
      </c>
      <c r="V65" t="s">
        <v>336</v>
      </c>
      <c r="W65">
        <v>0</v>
      </c>
      <c r="X65">
        <v>9999</v>
      </c>
      <c r="Y65" t="s">
        <v>47</v>
      </c>
      <c r="Z65" t="s">
        <v>337</v>
      </c>
      <c r="AA65">
        <v>0</v>
      </c>
      <c r="AC65">
        <v>20200302</v>
      </c>
      <c r="AD65">
        <v>8794</v>
      </c>
      <c r="AE65" t="s">
        <v>5073</v>
      </c>
      <c r="AI65" t="s">
        <v>338</v>
      </c>
      <c r="AJ65">
        <v>0</v>
      </c>
      <c r="AK65">
        <v>9898407.7589999996</v>
      </c>
      <c r="AL65">
        <v>763559.58600000001</v>
      </c>
      <c r="AM65" t="s">
        <v>50</v>
      </c>
      <c r="AN65" t="s">
        <v>301</v>
      </c>
    </row>
    <row r="66" spans="1:40" x14ac:dyDescent="0.25">
      <c r="A66">
        <v>259</v>
      </c>
      <c r="B66" t="s">
        <v>300</v>
      </c>
      <c r="C66">
        <v>119837</v>
      </c>
      <c r="D66">
        <v>6</v>
      </c>
      <c r="E66">
        <v>1</v>
      </c>
      <c r="F66">
        <v>1</v>
      </c>
      <c r="G66" t="s">
        <v>42</v>
      </c>
      <c r="H66" t="s">
        <v>76</v>
      </c>
      <c r="I66">
        <v>1425</v>
      </c>
      <c r="J66">
        <v>0.92</v>
      </c>
      <c r="K66">
        <v>1</v>
      </c>
      <c r="L66">
        <v>26.29</v>
      </c>
      <c r="M66" t="s">
        <v>44</v>
      </c>
      <c r="N66">
        <v>4</v>
      </c>
      <c r="O66">
        <v>20201016</v>
      </c>
      <c r="P66">
        <v>128209</v>
      </c>
      <c r="Q66" t="s">
        <v>139</v>
      </c>
      <c r="R66">
        <v>20200302</v>
      </c>
      <c r="S66">
        <v>362</v>
      </c>
      <c r="U66">
        <v>95556</v>
      </c>
      <c r="V66" t="s">
        <v>339</v>
      </c>
      <c r="W66">
        <v>0</v>
      </c>
      <c r="X66">
        <v>9999</v>
      </c>
      <c r="Y66" t="s">
        <v>47</v>
      </c>
      <c r="Z66" t="s">
        <v>340</v>
      </c>
      <c r="AA66">
        <v>0</v>
      </c>
      <c r="AC66">
        <v>20200302</v>
      </c>
      <c r="AD66">
        <v>362</v>
      </c>
      <c r="AE66" t="s">
        <v>5073</v>
      </c>
      <c r="AI66" t="s">
        <v>341</v>
      </c>
      <c r="AJ66">
        <v>0</v>
      </c>
      <c r="AK66">
        <v>9898440.5409999993</v>
      </c>
      <c r="AL66">
        <v>763549.18799999997</v>
      </c>
      <c r="AM66" t="s">
        <v>50</v>
      </c>
      <c r="AN66" t="s">
        <v>301</v>
      </c>
    </row>
    <row r="67" spans="1:40" x14ac:dyDescent="0.25">
      <c r="A67">
        <v>259</v>
      </c>
      <c r="B67" t="s">
        <v>300</v>
      </c>
      <c r="C67">
        <v>81096</v>
      </c>
      <c r="D67">
        <v>6</v>
      </c>
      <c r="E67">
        <v>1</v>
      </c>
      <c r="F67">
        <v>1</v>
      </c>
      <c r="G67" t="s">
        <v>42</v>
      </c>
      <c r="H67" t="s">
        <v>76</v>
      </c>
      <c r="I67">
        <v>1510</v>
      </c>
      <c r="J67">
        <v>0.92</v>
      </c>
      <c r="K67">
        <v>1</v>
      </c>
      <c r="L67">
        <v>63.19</v>
      </c>
      <c r="M67" t="s">
        <v>44</v>
      </c>
      <c r="N67">
        <v>4</v>
      </c>
      <c r="O67">
        <v>20201016</v>
      </c>
      <c r="P67">
        <v>167070</v>
      </c>
      <c r="Q67" t="s">
        <v>53</v>
      </c>
      <c r="R67">
        <v>20200302</v>
      </c>
      <c r="S67">
        <v>3658</v>
      </c>
      <c r="U67">
        <v>2325</v>
      </c>
      <c r="V67" t="s">
        <v>342</v>
      </c>
      <c r="W67">
        <v>0</v>
      </c>
      <c r="X67">
        <v>9999</v>
      </c>
      <c r="Y67" t="s">
        <v>47</v>
      </c>
      <c r="Z67" t="s">
        <v>343</v>
      </c>
      <c r="AA67">
        <v>32253364</v>
      </c>
      <c r="AC67">
        <v>20200302</v>
      </c>
      <c r="AD67">
        <v>3658</v>
      </c>
      <c r="AE67" t="s">
        <v>5073</v>
      </c>
      <c r="AI67" t="s">
        <v>344</v>
      </c>
      <c r="AJ67">
        <v>0</v>
      </c>
      <c r="AK67">
        <v>9898527.4810000006</v>
      </c>
      <c r="AL67">
        <v>763565.00800000003</v>
      </c>
      <c r="AM67" t="s">
        <v>50</v>
      </c>
      <c r="AN67" t="s">
        <v>301</v>
      </c>
    </row>
    <row r="68" spans="1:40" x14ac:dyDescent="0.25">
      <c r="A68">
        <v>259</v>
      </c>
      <c r="B68" t="s">
        <v>300</v>
      </c>
      <c r="C68">
        <v>5706</v>
      </c>
      <c r="D68">
        <v>6</v>
      </c>
      <c r="E68">
        <v>1</v>
      </c>
      <c r="F68">
        <v>1</v>
      </c>
      <c r="G68" t="s">
        <v>42</v>
      </c>
      <c r="H68" t="s">
        <v>76</v>
      </c>
      <c r="I68">
        <v>2160</v>
      </c>
      <c r="J68">
        <v>0.92</v>
      </c>
      <c r="K68">
        <v>1</v>
      </c>
      <c r="L68">
        <v>34.200000000000003</v>
      </c>
      <c r="M68" t="s">
        <v>44</v>
      </c>
      <c r="N68">
        <v>4</v>
      </c>
      <c r="O68">
        <v>20201016</v>
      </c>
      <c r="P68">
        <v>192315</v>
      </c>
      <c r="Q68" t="s">
        <v>345</v>
      </c>
      <c r="R68">
        <v>20200302</v>
      </c>
      <c r="S68">
        <v>12406</v>
      </c>
      <c r="U68">
        <v>20319</v>
      </c>
      <c r="V68" t="s">
        <v>346</v>
      </c>
      <c r="W68">
        <v>0</v>
      </c>
      <c r="X68">
        <v>9999</v>
      </c>
      <c r="Y68" t="s">
        <v>47</v>
      </c>
      <c r="AA68">
        <v>0</v>
      </c>
      <c r="AC68">
        <v>20200302</v>
      </c>
      <c r="AD68">
        <v>12406</v>
      </c>
      <c r="AE68" t="s">
        <v>5073</v>
      </c>
      <c r="AI68" t="s">
        <v>347</v>
      </c>
      <c r="AJ68">
        <v>9999999</v>
      </c>
      <c r="AK68">
        <v>9897788.318</v>
      </c>
      <c r="AL68">
        <v>763647.47699999996</v>
      </c>
      <c r="AM68" t="s">
        <v>50</v>
      </c>
      <c r="AN68" t="s">
        <v>301</v>
      </c>
    </row>
    <row r="69" spans="1:40" x14ac:dyDescent="0.25">
      <c r="A69">
        <v>259</v>
      </c>
      <c r="B69" t="s">
        <v>300</v>
      </c>
      <c r="C69">
        <v>173707</v>
      </c>
      <c r="D69">
        <v>6</v>
      </c>
      <c r="E69">
        <v>1</v>
      </c>
      <c r="F69">
        <v>1</v>
      </c>
      <c r="G69" t="s">
        <v>42</v>
      </c>
      <c r="H69" t="s">
        <v>76</v>
      </c>
      <c r="I69">
        <v>2175</v>
      </c>
      <c r="J69">
        <v>0.92</v>
      </c>
      <c r="K69">
        <v>1</v>
      </c>
      <c r="L69">
        <v>26.37</v>
      </c>
      <c r="M69" t="s">
        <v>44</v>
      </c>
      <c r="N69">
        <v>4</v>
      </c>
      <c r="O69">
        <v>20201016</v>
      </c>
      <c r="P69">
        <v>91760</v>
      </c>
      <c r="Q69" t="s">
        <v>348</v>
      </c>
      <c r="R69">
        <v>20200302</v>
      </c>
      <c r="S69">
        <v>564</v>
      </c>
      <c r="U69">
        <v>67312</v>
      </c>
      <c r="V69" t="s">
        <v>349</v>
      </c>
      <c r="W69">
        <v>0</v>
      </c>
      <c r="X69">
        <v>9999</v>
      </c>
      <c r="Y69" t="s">
        <v>314</v>
      </c>
      <c r="Z69" t="s">
        <v>350</v>
      </c>
      <c r="AA69">
        <v>0</v>
      </c>
      <c r="AC69">
        <v>20200302</v>
      </c>
      <c r="AD69">
        <v>564</v>
      </c>
      <c r="AE69" t="s">
        <v>5073</v>
      </c>
      <c r="AI69" t="s">
        <v>351</v>
      </c>
      <c r="AJ69">
        <v>9999999</v>
      </c>
      <c r="AK69">
        <v>9897762.4289999995</v>
      </c>
      <c r="AL69">
        <v>763654.87199999997</v>
      </c>
      <c r="AM69" t="s">
        <v>50</v>
      </c>
      <c r="AN69" t="s">
        <v>301</v>
      </c>
    </row>
    <row r="70" spans="1:40" x14ac:dyDescent="0.25">
      <c r="A70">
        <v>259</v>
      </c>
      <c r="B70" t="s">
        <v>300</v>
      </c>
      <c r="C70">
        <v>158508</v>
      </c>
      <c r="D70">
        <v>6</v>
      </c>
      <c r="E70">
        <v>1</v>
      </c>
      <c r="F70">
        <v>1</v>
      </c>
      <c r="G70" t="s">
        <v>42</v>
      </c>
      <c r="H70" t="s">
        <v>76</v>
      </c>
      <c r="I70">
        <v>2660</v>
      </c>
      <c r="J70">
        <v>0.92</v>
      </c>
      <c r="K70">
        <v>1</v>
      </c>
      <c r="L70">
        <v>172.19</v>
      </c>
      <c r="M70" t="s">
        <v>44</v>
      </c>
      <c r="N70">
        <v>4</v>
      </c>
      <c r="O70">
        <v>20201016</v>
      </c>
      <c r="P70">
        <v>179228</v>
      </c>
      <c r="Q70" t="s">
        <v>53</v>
      </c>
      <c r="R70">
        <v>20200302</v>
      </c>
      <c r="S70">
        <v>39537</v>
      </c>
      <c r="U70">
        <v>122922</v>
      </c>
      <c r="V70" t="s">
        <v>352</v>
      </c>
      <c r="W70">
        <v>0</v>
      </c>
      <c r="X70">
        <v>9999</v>
      </c>
      <c r="Y70" t="s">
        <v>47</v>
      </c>
      <c r="Z70" t="s">
        <v>353</v>
      </c>
      <c r="AA70">
        <v>2252508</v>
      </c>
      <c r="AC70">
        <v>20200302</v>
      </c>
      <c r="AD70">
        <v>39537</v>
      </c>
      <c r="AE70" t="s">
        <v>5073</v>
      </c>
      <c r="AI70" t="s">
        <v>354</v>
      </c>
      <c r="AJ70">
        <v>584</v>
      </c>
      <c r="AK70">
        <v>9897092.9810000006</v>
      </c>
      <c r="AL70">
        <v>763864.451</v>
      </c>
      <c r="AM70" t="s">
        <v>50</v>
      </c>
      <c r="AN70" t="s">
        <v>301</v>
      </c>
    </row>
    <row r="71" spans="1:40" x14ac:dyDescent="0.25">
      <c r="A71">
        <v>259</v>
      </c>
      <c r="B71" t="s">
        <v>300</v>
      </c>
      <c r="C71">
        <v>177908</v>
      </c>
      <c r="D71">
        <v>6</v>
      </c>
      <c r="E71">
        <v>1</v>
      </c>
      <c r="F71">
        <v>1</v>
      </c>
      <c r="G71" t="s">
        <v>42</v>
      </c>
      <c r="H71" t="s">
        <v>76</v>
      </c>
      <c r="I71">
        <v>2815</v>
      </c>
      <c r="J71">
        <v>0.92</v>
      </c>
      <c r="K71">
        <v>1</v>
      </c>
      <c r="L71">
        <v>20.72</v>
      </c>
      <c r="M71" t="s">
        <v>44</v>
      </c>
      <c r="N71">
        <v>4</v>
      </c>
      <c r="O71">
        <v>20201016</v>
      </c>
      <c r="P71">
        <v>6756</v>
      </c>
      <c r="Q71" t="s">
        <v>355</v>
      </c>
      <c r="R71">
        <v>20200302</v>
      </c>
      <c r="S71">
        <v>277</v>
      </c>
      <c r="U71">
        <v>99543</v>
      </c>
      <c r="V71" t="s">
        <v>327</v>
      </c>
      <c r="W71">
        <v>0</v>
      </c>
      <c r="X71">
        <v>9999</v>
      </c>
      <c r="Y71" t="s">
        <v>47</v>
      </c>
      <c r="Z71" t="s">
        <v>356</v>
      </c>
      <c r="AA71">
        <v>2809091</v>
      </c>
      <c r="AC71">
        <v>20200302</v>
      </c>
      <c r="AD71">
        <v>277</v>
      </c>
      <c r="AE71" t="s">
        <v>5073</v>
      </c>
      <c r="AI71" t="s">
        <v>347</v>
      </c>
      <c r="AJ71">
        <v>9999999</v>
      </c>
      <c r="AK71">
        <v>9897733.8540000003</v>
      </c>
      <c r="AL71">
        <v>763670.74699999997</v>
      </c>
      <c r="AM71" t="s">
        <v>50</v>
      </c>
      <c r="AN71" t="s">
        <v>301</v>
      </c>
    </row>
    <row r="72" spans="1:40" x14ac:dyDescent="0.25">
      <c r="A72">
        <v>259</v>
      </c>
      <c r="B72" t="s">
        <v>300</v>
      </c>
      <c r="C72">
        <v>159224</v>
      </c>
      <c r="D72">
        <v>6</v>
      </c>
      <c r="E72">
        <v>1</v>
      </c>
      <c r="F72">
        <v>1</v>
      </c>
      <c r="G72" t="s">
        <v>42</v>
      </c>
      <c r="H72" t="s">
        <v>76</v>
      </c>
      <c r="I72">
        <v>3345</v>
      </c>
      <c r="J72">
        <v>0.92</v>
      </c>
      <c r="K72">
        <v>1</v>
      </c>
      <c r="L72">
        <v>20.309999999999999</v>
      </c>
      <c r="M72" t="s">
        <v>44</v>
      </c>
      <c r="N72">
        <v>4</v>
      </c>
      <c r="O72">
        <v>20201016</v>
      </c>
      <c r="P72">
        <v>178929</v>
      </c>
      <c r="Q72" t="s">
        <v>53</v>
      </c>
      <c r="R72">
        <v>20200302</v>
      </c>
      <c r="S72">
        <v>2394</v>
      </c>
      <c r="U72">
        <v>67313</v>
      </c>
      <c r="V72" t="s">
        <v>357</v>
      </c>
      <c r="W72">
        <v>0</v>
      </c>
      <c r="X72">
        <v>9999</v>
      </c>
      <c r="Y72" t="s">
        <v>47</v>
      </c>
      <c r="Z72" t="s">
        <v>358</v>
      </c>
      <c r="AA72">
        <v>0</v>
      </c>
      <c r="AC72">
        <v>20200302</v>
      </c>
      <c r="AD72">
        <v>2394</v>
      </c>
      <c r="AE72" t="s">
        <v>5073</v>
      </c>
      <c r="AI72" t="s">
        <v>359</v>
      </c>
      <c r="AJ72">
        <v>441</v>
      </c>
      <c r="AK72">
        <v>9897497.5299999993</v>
      </c>
      <c r="AL72">
        <v>763839.67500000005</v>
      </c>
      <c r="AM72" t="s">
        <v>50</v>
      </c>
      <c r="AN72" t="s">
        <v>301</v>
      </c>
    </row>
    <row r="73" spans="1:40" x14ac:dyDescent="0.25">
      <c r="A73">
        <v>259</v>
      </c>
      <c r="B73" t="s">
        <v>300</v>
      </c>
      <c r="C73">
        <v>171948</v>
      </c>
      <c r="D73">
        <v>6</v>
      </c>
      <c r="E73">
        <v>1</v>
      </c>
      <c r="F73">
        <v>1</v>
      </c>
      <c r="G73" t="s">
        <v>42</v>
      </c>
      <c r="H73" t="s">
        <v>360</v>
      </c>
      <c r="I73">
        <v>70</v>
      </c>
      <c r="J73">
        <v>0.92</v>
      </c>
      <c r="K73">
        <v>1</v>
      </c>
      <c r="L73">
        <v>21.36</v>
      </c>
      <c r="M73" t="s">
        <v>44</v>
      </c>
      <c r="N73">
        <v>4</v>
      </c>
      <c r="O73">
        <v>20201016</v>
      </c>
      <c r="P73">
        <v>88527</v>
      </c>
      <c r="Q73" t="s">
        <v>361</v>
      </c>
      <c r="R73">
        <v>20200302</v>
      </c>
      <c r="S73">
        <v>415</v>
      </c>
      <c r="U73">
        <v>144784</v>
      </c>
      <c r="V73" t="s">
        <v>362</v>
      </c>
      <c r="W73">
        <v>0</v>
      </c>
      <c r="X73">
        <v>9999</v>
      </c>
      <c r="Y73" t="s">
        <v>233</v>
      </c>
      <c r="AA73">
        <v>0</v>
      </c>
      <c r="AC73">
        <v>20200302</v>
      </c>
      <c r="AD73">
        <v>415</v>
      </c>
      <c r="AE73" t="s">
        <v>5073</v>
      </c>
      <c r="AI73" t="s">
        <v>363</v>
      </c>
      <c r="AJ73">
        <v>9999999</v>
      </c>
      <c r="AK73">
        <v>9897696.9020000007</v>
      </c>
      <c r="AL73">
        <v>763653.46100000001</v>
      </c>
      <c r="AM73" t="s">
        <v>50</v>
      </c>
      <c r="AN73" t="s">
        <v>301</v>
      </c>
    </row>
    <row r="74" spans="1:40" x14ac:dyDescent="0.25">
      <c r="A74">
        <v>259</v>
      </c>
      <c r="B74" t="s">
        <v>300</v>
      </c>
      <c r="C74">
        <v>137515</v>
      </c>
      <c r="D74">
        <v>6</v>
      </c>
      <c r="E74">
        <v>1</v>
      </c>
      <c r="F74">
        <v>1</v>
      </c>
      <c r="G74" t="s">
        <v>42</v>
      </c>
      <c r="H74" t="s">
        <v>360</v>
      </c>
      <c r="I74">
        <v>90</v>
      </c>
      <c r="J74">
        <v>0.92</v>
      </c>
      <c r="K74">
        <v>1</v>
      </c>
      <c r="L74">
        <v>36.99</v>
      </c>
      <c r="M74" t="s">
        <v>44</v>
      </c>
      <c r="N74">
        <v>4</v>
      </c>
      <c r="O74">
        <v>20201016</v>
      </c>
      <c r="P74">
        <v>13318</v>
      </c>
      <c r="Q74" t="s">
        <v>364</v>
      </c>
      <c r="R74">
        <v>20200302</v>
      </c>
      <c r="S74">
        <v>81</v>
      </c>
      <c r="U74">
        <v>122527</v>
      </c>
      <c r="V74" t="s">
        <v>365</v>
      </c>
      <c r="W74">
        <v>0</v>
      </c>
      <c r="X74">
        <v>9999</v>
      </c>
      <c r="Y74" t="s">
        <v>47</v>
      </c>
      <c r="AA74">
        <v>32253393</v>
      </c>
      <c r="AC74">
        <v>20200302</v>
      </c>
      <c r="AD74">
        <v>81</v>
      </c>
      <c r="AE74" t="s">
        <v>5073</v>
      </c>
      <c r="AI74" t="s">
        <v>363</v>
      </c>
      <c r="AJ74">
        <v>9999999</v>
      </c>
      <c r="AK74">
        <v>9897662.659</v>
      </c>
      <c r="AL74">
        <v>763669.951</v>
      </c>
      <c r="AM74" t="s">
        <v>50</v>
      </c>
      <c r="AN74" t="s">
        <v>301</v>
      </c>
    </row>
    <row r="75" spans="1:40" x14ac:dyDescent="0.25">
      <c r="A75">
        <v>259</v>
      </c>
      <c r="B75" t="s">
        <v>300</v>
      </c>
      <c r="C75">
        <v>92973</v>
      </c>
      <c r="D75">
        <v>6</v>
      </c>
      <c r="E75">
        <v>1</v>
      </c>
      <c r="F75">
        <v>1</v>
      </c>
      <c r="G75" t="s">
        <v>42</v>
      </c>
      <c r="H75" t="s">
        <v>360</v>
      </c>
      <c r="I75">
        <v>100</v>
      </c>
      <c r="J75">
        <v>0.92</v>
      </c>
      <c r="K75">
        <v>1</v>
      </c>
      <c r="L75">
        <v>21.66</v>
      </c>
      <c r="M75" t="s">
        <v>44</v>
      </c>
      <c r="N75">
        <v>4</v>
      </c>
      <c r="O75">
        <v>20201016</v>
      </c>
      <c r="P75">
        <v>71429</v>
      </c>
      <c r="Q75" t="s">
        <v>366</v>
      </c>
      <c r="R75">
        <v>20200302</v>
      </c>
      <c r="S75">
        <v>352</v>
      </c>
      <c r="U75">
        <v>75521</v>
      </c>
      <c r="V75" t="s">
        <v>367</v>
      </c>
      <c r="W75">
        <v>0</v>
      </c>
      <c r="X75">
        <v>9999</v>
      </c>
      <c r="Y75" t="s">
        <v>47</v>
      </c>
      <c r="Z75" t="s">
        <v>368</v>
      </c>
      <c r="AA75">
        <v>0</v>
      </c>
      <c r="AC75">
        <v>20200302</v>
      </c>
      <c r="AD75">
        <v>352</v>
      </c>
      <c r="AE75" t="s">
        <v>5073</v>
      </c>
      <c r="AI75" t="s">
        <v>363</v>
      </c>
      <c r="AJ75">
        <v>0</v>
      </c>
      <c r="AK75">
        <v>9897639.534</v>
      </c>
      <c r="AL75">
        <v>763678.03300000005</v>
      </c>
      <c r="AM75" t="s">
        <v>50</v>
      </c>
      <c r="AN75" t="s">
        <v>301</v>
      </c>
    </row>
    <row r="76" spans="1:40" x14ac:dyDescent="0.25">
      <c r="A76">
        <v>259</v>
      </c>
      <c r="B76" t="s">
        <v>300</v>
      </c>
      <c r="C76">
        <v>78803</v>
      </c>
      <c r="D76">
        <v>6</v>
      </c>
      <c r="E76">
        <v>1</v>
      </c>
      <c r="F76">
        <v>1</v>
      </c>
      <c r="G76" t="s">
        <v>42</v>
      </c>
      <c r="H76" t="s">
        <v>360</v>
      </c>
      <c r="I76">
        <v>120</v>
      </c>
      <c r="J76">
        <v>0.92</v>
      </c>
      <c r="K76">
        <v>1</v>
      </c>
      <c r="L76">
        <v>21.78</v>
      </c>
      <c r="M76" t="s">
        <v>44</v>
      </c>
      <c r="N76">
        <v>4</v>
      </c>
      <c r="O76">
        <v>20201016</v>
      </c>
      <c r="P76">
        <v>97016</v>
      </c>
      <c r="Q76" t="s">
        <v>369</v>
      </c>
      <c r="R76">
        <v>20200302</v>
      </c>
      <c r="S76">
        <v>256</v>
      </c>
      <c r="U76">
        <v>95475</v>
      </c>
      <c r="V76" t="s">
        <v>370</v>
      </c>
      <c r="W76">
        <v>0</v>
      </c>
      <c r="X76">
        <v>9999</v>
      </c>
      <c r="Y76" t="s">
        <v>47</v>
      </c>
      <c r="Z76" t="s">
        <v>371</v>
      </c>
      <c r="AA76">
        <v>0</v>
      </c>
      <c r="AC76">
        <v>20200302</v>
      </c>
      <c r="AD76">
        <v>256</v>
      </c>
      <c r="AE76" t="s">
        <v>5073</v>
      </c>
      <c r="AI76" t="s">
        <v>372</v>
      </c>
      <c r="AJ76">
        <v>625</v>
      </c>
      <c r="AK76">
        <v>9897603.1620000005</v>
      </c>
      <c r="AL76">
        <v>763657.48</v>
      </c>
      <c r="AM76" t="s">
        <v>50</v>
      </c>
      <c r="AN76" t="s">
        <v>301</v>
      </c>
    </row>
    <row r="77" spans="1:40" x14ac:dyDescent="0.25">
      <c r="A77">
        <v>259</v>
      </c>
      <c r="B77" t="s">
        <v>300</v>
      </c>
      <c r="C77">
        <v>115315</v>
      </c>
      <c r="D77">
        <v>6</v>
      </c>
      <c r="E77">
        <v>1</v>
      </c>
      <c r="F77">
        <v>1</v>
      </c>
      <c r="G77" t="s">
        <v>42</v>
      </c>
      <c r="H77" t="s">
        <v>360</v>
      </c>
      <c r="I77">
        <v>310</v>
      </c>
      <c r="J77">
        <v>0.92</v>
      </c>
      <c r="K77">
        <v>1</v>
      </c>
      <c r="L77">
        <v>20.85</v>
      </c>
      <c r="M77" t="s">
        <v>44</v>
      </c>
      <c r="N77">
        <v>4</v>
      </c>
      <c r="O77">
        <v>20201016</v>
      </c>
      <c r="P77">
        <v>103921</v>
      </c>
      <c r="Q77" t="s">
        <v>53</v>
      </c>
      <c r="R77">
        <v>20200302</v>
      </c>
      <c r="S77">
        <v>595</v>
      </c>
      <c r="U77">
        <v>108032</v>
      </c>
      <c r="V77" t="s">
        <v>373</v>
      </c>
      <c r="W77">
        <v>0</v>
      </c>
      <c r="X77">
        <v>9999</v>
      </c>
      <c r="Y77" t="s">
        <v>47</v>
      </c>
      <c r="Z77" t="s">
        <v>374</v>
      </c>
      <c r="AA77">
        <v>0</v>
      </c>
      <c r="AC77">
        <v>20200302</v>
      </c>
      <c r="AD77">
        <v>595</v>
      </c>
      <c r="AE77" t="s">
        <v>5073</v>
      </c>
      <c r="AI77" t="s">
        <v>375</v>
      </c>
      <c r="AJ77">
        <v>0</v>
      </c>
      <c r="AK77">
        <v>9897357.7540000007</v>
      </c>
      <c r="AL77">
        <v>763778.223</v>
      </c>
      <c r="AM77" t="s">
        <v>50</v>
      </c>
      <c r="AN77" t="s">
        <v>301</v>
      </c>
    </row>
    <row r="78" spans="1:40" x14ac:dyDescent="0.25">
      <c r="A78">
        <v>259</v>
      </c>
      <c r="B78" t="s">
        <v>300</v>
      </c>
      <c r="C78">
        <v>5579</v>
      </c>
      <c r="D78">
        <v>6</v>
      </c>
      <c r="E78">
        <v>1</v>
      </c>
      <c r="F78">
        <v>1</v>
      </c>
      <c r="G78" t="s">
        <v>42</v>
      </c>
      <c r="H78" t="s">
        <v>360</v>
      </c>
      <c r="I78">
        <v>335</v>
      </c>
      <c r="J78">
        <v>0.92</v>
      </c>
      <c r="K78">
        <v>1</v>
      </c>
      <c r="L78">
        <v>21.12</v>
      </c>
      <c r="M78" t="s">
        <v>44</v>
      </c>
      <c r="N78">
        <v>4</v>
      </c>
      <c r="O78">
        <v>20201016</v>
      </c>
      <c r="P78">
        <v>105883</v>
      </c>
      <c r="Q78" t="s">
        <v>376</v>
      </c>
      <c r="R78">
        <v>20200302</v>
      </c>
      <c r="S78">
        <v>6589</v>
      </c>
      <c r="U78">
        <v>88938</v>
      </c>
      <c r="V78" t="s">
        <v>377</v>
      </c>
      <c r="W78">
        <v>0</v>
      </c>
      <c r="X78">
        <v>9999</v>
      </c>
      <c r="Y78" t="s">
        <v>47</v>
      </c>
      <c r="AA78">
        <v>0</v>
      </c>
      <c r="AC78">
        <v>20200302</v>
      </c>
      <c r="AD78">
        <v>6589</v>
      </c>
      <c r="AE78" t="s">
        <v>5073</v>
      </c>
      <c r="AI78" t="s">
        <v>375</v>
      </c>
      <c r="AJ78">
        <v>9999999</v>
      </c>
      <c r="AK78">
        <v>9897327.3790000007</v>
      </c>
      <c r="AL78">
        <v>763791.02899999998</v>
      </c>
      <c r="AM78" t="s">
        <v>50</v>
      </c>
      <c r="AN78" t="s">
        <v>301</v>
      </c>
    </row>
    <row r="79" spans="1:40" x14ac:dyDescent="0.25">
      <c r="A79">
        <v>259</v>
      </c>
      <c r="B79" t="s">
        <v>300</v>
      </c>
      <c r="C79">
        <v>122728</v>
      </c>
      <c r="D79">
        <v>6</v>
      </c>
      <c r="E79">
        <v>1</v>
      </c>
      <c r="F79">
        <v>1</v>
      </c>
      <c r="G79" t="s">
        <v>42</v>
      </c>
      <c r="H79" t="s">
        <v>360</v>
      </c>
      <c r="I79">
        <v>435</v>
      </c>
      <c r="J79">
        <v>0.92</v>
      </c>
      <c r="K79">
        <v>1</v>
      </c>
      <c r="L79">
        <v>20.77</v>
      </c>
      <c r="M79" t="s">
        <v>44</v>
      </c>
      <c r="N79">
        <v>4</v>
      </c>
      <c r="O79">
        <v>20201016</v>
      </c>
      <c r="P79">
        <v>133768</v>
      </c>
      <c r="Q79" t="s">
        <v>378</v>
      </c>
      <c r="R79">
        <v>20200302</v>
      </c>
      <c r="S79">
        <v>427</v>
      </c>
      <c r="U79">
        <v>98351</v>
      </c>
      <c r="V79" t="s">
        <v>379</v>
      </c>
      <c r="W79">
        <v>0</v>
      </c>
      <c r="X79">
        <v>9999</v>
      </c>
      <c r="Y79" t="s">
        <v>47</v>
      </c>
      <c r="Z79" t="s">
        <v>380</v>
      </c>
      <c r="AA79">
        <v>2801713</v>
      </c>
      <c r="AC79">
        <v>20200302</v>
      </c>
      <c r="AD79">
        <v>427</v>
      </c>
      <c r="AE79" t="s">
        <v>5073</v>
      </c>
      <c r="AI79" t="s">
        <v>381</v>
      </c>
      <c r="AJ79">
        <v>0</v>
      </c>
      <c r="AK79">
        <v>9897234.3499999996</v>
      </c>
      <c r="AL79">
        <v>763825.326</v>
      </c>
      <c r="AM79" t="s">
        <v>50</v>
      </c>
      <c r="AN79" t="s">
        <v>301</v>
      </c>
    </row>
    <row r="80" spans="1:40" x14ac:dyDescent="0.25">
      <c r="A80">
        <v>259</v>
      </c>
      <c r="B80" t="s">
        <v>300</v>
      </c>
      <c r="C80">
        <v>5391</v>
      </c>
      <c r="D80">
        <v>6</v>
      </c>
      <c r="E80">
        <v>1</v>
      </c>
      <c r="F80">
        <v>1</v>
      </c>
      <c r="G80" t="s">
        <v>42</v>
      </c>
      <c r="H80" t="s">
        <v>360</v>
      </c>
      <c r="I80">
        <v>745</v>
      </c>
      <c r="J80">
        <v>0.92</v>
      </c>
      <c r="K80">
        <v>1</v>
      </c>
      <c r="L80">
        <v>31.35</v>
      </c>
      <c r="M80" t="s">
        <v>44</v>
      </c>
      <c r="N80">
        <v>4</v>
      </c>
      <c r="O80">
        <v>20201016</v>
      </c>
      <c r="P80">
        <v>68256</v>
      </c>
      <c r="Q80" t="s">
        <v>383</v>
      </c>
      <c r="R80">
        <v>20200302</v>
      </c>
      <c r="S80">
        <v>223</v>
      </c>
      <c r="U80">
        <v>27548</v>
      </c>
      <c r="V80" t="s">
        <v>384</v>
      </c>
      <c r="W80">
        <v>0</v>
      </c>
      <c r="X80">
        <v>9999</v>
      </c>
      <c r="AA80">
        <v>0</v>
      </c>
      <c r="AC80">
        <v>20200302</v>
      </c>
      <c r="AD80">
        <v>223</v>
      </c>
      <c r="AE80" t="s">
        <v>5073</v>
      </c>
      <c r="AI80" t="s">
        <v>385</v>
      </c>
      <c r="AJ80">
        <v>9999999</v>
      </c>
      <c r="AK80">
        <v>9897332.7919999994</v>
      </c>
      <c r="AL80">
        <v>763694.60600000003</v>
      </c>
      <c r="AM80" t="s">
        <v>50</v>
      </c>
      <c r="AN80" t="s">
        <v>301</v>
      </c>
    </row>
    <row r="81" spans="1:40" x14ac:dyDescent="0.25">
      <c r="A81">
        <v>259</v>
      </c>
      <c r="B81" t="s">
        <v>300</v>
      </c>
      <c r="C81">
        <v>5607</v>
      </c>
      <c r="D81">
        <v>6</v>
      </c>
      <c r="E81">
        <v>1</v>
      </c>
      <c r="F81">
        <v>1</v>
      </c>
      <c r="G81" t="s">
        <v>42</v>
      </c>
      <c r="H81" t="s">
        <v>360</v>
      </c>
      <c r="I81">
        <v>970</v>
      </c>
      <c r="J81">
        <v>0.92</v>
      </c>
      <c r="K81">
        <v>1</v>
      </c>
      <c r="L81">
        <v>39.51</v>
      </c>
      <c r="M81" t="s">
        <v>44</v>
      </c>
      <c r="N81">
        <v>4</v>
      </c>
      <c r="O81">
        <v>20201016</v>
      </c>
      <c r="P81">
        <v>151575</v>
      </c>
      <c r="Q81" t="s">
        <v>53</v>
      </c>
      <c r="R81">
        <v>20200302</v>
      </c>
      <c r="S81">
        <v>17101</v>
      </c>
      <c r="U81">
        <v>91127</v>
      </c>
      <c r="V81" t="s">
        <v>386</v>
      </c>
      <c r="W81">
        <v>0</v>
      </c>
      <c r="X81">
        <v>9999</v>
      </c>
      <c r="Y81" t="s">
        <v>47</v>
      </c>
      <c r="AA81">
        <v>0</v>
      </c>
      <c r="AC81">
        <v>20200302</v>
      </c>
      <c r="AD81">
        <v>17101</v>
      </c>
      <c r="AE81" t="s">
        <v>5073</v>
      </c>
      <c r="AI81" t="s">
        <v>363</v>
      </c>
      <c r="AJ81">
        <v>9999999</v>
      </c>
      <c r="AK81">
        <v>9897576.8990000002</v>
      </c>
      <c r="AL81">
        <v>763701.37100000004</v>
      </c>
      <c r="AM81" t="s">
        <v>50</v>
      </c>
      <c r="AN81" t="s">
        <v>301</v>
      </c>
    </row>
    <row r="82" spans="1:40" x14ac:dyDescent="0.25">
      <c r="A82">
        <v>259</v>
      </c>
      <c r="B82" t="s">
        <v>300</v>
      </c>
      <c r="C82">
        <v>81419</v>
      </c>
      <c r="D82">
        <v>6</v>
      </c>
      <c r="E82">
        <v>1</v>
      </c>
      <c r="F82">
        <v>1</v>
      </c>
      <c r="G82" t="s">
        <v>42</v>
      </c>
      <c r="H82" t="s">
        <v>360</v>
      </c>
      <c r="I82">
        <v>1220</v>
      </c>
      <c r="J82">
        <v>0.92</v>
      </c>
      <c r="K82">
        <v>1</v>
      </c>
      <c r="L82">
        <v>24.76</v>
      </c>
      <c r="M82" t="s">
        <v>44</v>
      </c>
      <c r="N82">
        <v>4</v>
      </c>
      <c r="O82">
        <v>20201016</v>
      </c>
      <c r="P82">
        <v>195060</v>
      </c>
      <c r="Q82" t="s">
        <v>53</v>
      </c>
      <c r="R82">
        <v>20200302</v>
      </c>
      <c r="S82">
        <v>1249</v>
      </c>
      <c r="U82">
        <v>97535</v>
      </c>
      <c r="V82" t="s">
        <v>387</v>
      </c>
      <c r="W82">
        <v>0</v>
      </c>
      <c r="X82">
        <v>9999</v>
      </c>
      <c r="Y82" t="s">
        <v>47</v>
      </c>
      <c r="Z82" t="s">
        <v>388</v>
      </c>
      <c r="AA82">
        <v>0</v>
      </c>
      <c r="AC82">
        <v>20200302</v>
      </c>
      <c r="AD82">
        <v>1249</v>
      </c>
      <c r="AE82" t="s">
        <v>5073</v>
      </c>
      <c r="AI82" t="s">
        <v>389</v>
      </c>
      <c r="AJ82">
        <v>187811</v>
      </c>
      <c r="AK82">
        <v>9897180</v>
      </c>
      <c r="AL82">
        <v>763739</v>
      </c>
      <c r="AM82" t="s">
        <v>50</v>
      </c>
      <c r="AN82" t="s">
        <v>301</v>
      </c>
    </row>
    <row r="83" spans="1:40" x14ac:dyDescent="0.25">
      <c r="A83">
        <v>259</v>
      </c>
      <c r="B83" t="s">
        <v>300</v>
      </c>
      <c r="C83">
        <v>83065</v>
      </c>
      <c r="D83">
        <v>6</v>
      </c>
      <c r="E83">
        <v>1</v>
      </c>
      <c r="F83">
        <v>1</v>
      </c>
      <c r="G83" t="s">
        <v>42</v>
      </c>
      <c r="H83" t="s">
        <v>360</v>
      </c>
      <c r="I83">
        <v>1240</v>
      </c>
      <c r="J83">
        <v>0.92</v>
      </c>
      <c r="K83">
        <v>1</v>
      </c>
      <c r="L83">
        <v>21.83</v>
      </c>
      <c r="M83" t="s">
        <v>44</v>
      </c>
      <c r="N83">
        <v>4</v>
      </c>
      <c r="O83">
        <v>20201016</v>
      </c>
      <c r="P83">
        <v>102186</v>
      </c>
      <c r="Q83" t="s">
        <v>390</v>
      </c>
      <c r="R83">
        <v>20200302</v>
      </c>
      <c r="S83">
        <v>18306</v>
      </c>
      <c r="U83">
        <v>99556</v>
      </c>
      <c r="V83" t="s">
        <v>391</v>
      </c>
      <c r="W83">
        <v>0</v>
      </c>
      <c r="X83">
        <v>9999</v>
      </c>
      <c r="Y83" t="s">
        <v>47</v>
      </c>
      <c r="Z83" t="s">
        <v>392</v>
      </c>
      <c r="AA83">
        <v>92579871</v>
      </c>
      <c r="AC83">
        <v>20200302</v>
      </c>
      <c r="AD83">
        <v>18306</v>
      </c>
      <c r="AE83" t="s">
        <v>5073</v>
      </c>
      <c r="AI83" t="s">
        <v>393</v>
      </c>
      <c r="AJ83">
        <v>9999999</v>
      </c>
      <c r="AK83">
        <v>9897707.3589999992</v>
      </c>
      <c r="AL83">
        <v>763257.152</v>
      </c>
      <c r="AM83" t="s">
        <v>50</v>
      </c>
      <c r="AN83" t="s">
        <v>301</v>
      </c>
    </row>
    <row r="84" spans="1:40" x14ac:dyDescent="0.25">
      <c r="A84">
        <v>259</v>
      </c>
      <c r="B84" t="s">
        <v>300</v>
      </c>
      <c r="C84">
        <v>84965</v>
      </c>
      <c r="D84">
        <v>6</v>
      </c>
      <c r="E84">
        <v>1</v>
      </c>
      <c r="F84">
        <v>1</v>
      </c>
      <c r="G84" t="s">
        <v>42</v>
      </c>
      <c r="H84" t="s">
        <v>360</v>
      </c>
      <c r="I84">
        <v>1270</v>
      </c>
      <c r="J84">
        <v>0.92</v>
      </c>
      <c r="K84">
        <v>1</v>
      </c>
      <c r="L84">
        <v>26.88</v>
      </c>
      <c r="M84" t="s">
        <v>44</v>
      </c>
      <c r="N84">
        <v>4</v>
      </c>
      <c r="O84">
        <v>20201016</v>
      </c>
      <c r="P84">
        <v>114590</v>
      </c>
      <c r="Q84" t="s">
        <v>92</v>
      </c>
      <c r="R84">
        <v>20200302</v>
      </c>
      <c r="S84">
        <v>3658</v>
      </c>
      <c r="U84">
        <v>101240</v>
      </c>
      <c r="V84" t="s">
        <v>394</v>
      </c>
      <c r="W84">
        <v>0</v>
      </c>
      <c r="X84">
        <v>9999</v>
      </c>
      <c r="Y84" t="s">
        <v>47</v>
      </c>
      <c r="Z84" t="s">
        <v>395</v>
      </c>
      <c r="AA84">
        <v>0</v>
      </c>
      <c r="AC84">
        <v>20200302</v>
      </c>
      <c r="AD84">
        <v>3658</v>
      </c>
      <c r="AE84" t="s">
        <v>5073</v>
      </c>
      <c r="AI84" t="s">
        <v>396</v>
      </c>
      <c r="AJ84">
        <v>623</v>
      </c>
      <c r="AK84">
        <v>9897527.7440000009</v>
      </c>
      <c r="AL84">
        <v>763638.92099999997</v>
      </c>
      <c r="AM84" t="s">
        <v>50</v>
      </c>
      <c r="AN84" t="s">
        <v>301</v>
      </c>
    </row>
    <row r="85" spans="1:40" x14ac:dyDescent="0.25">
      <c r="A85">
        <v>259</v>
      </c>
      <c r="B85" t="s">
        <v>300</v>
      </c>
      <c r="C85">
        <v>100517</v>
      </c>
      <c r="D85">
        <v>6</v>
      </c>
      <c r="E85">
        <v>1</v>
      </c>
      <c r="F85">
        <v>1</v>
      </c>
      <c r="G85" t="s">
        <v>42</v>
      </c>
      <c r="H85" t="s">
        <v>360</v>
      </c>
      <c r="I85">
        <v>1425</v>
      </c>
      <c r="J85">
        <v>0.92</v>
      </c>
      <c r="K85">
        <v>1</v>
      </c>
      <c r="L85">
        <v>21.29</v>
      </c>
      <c r="M85" t="s">
        <v>44</v>
      </c>
      <c r="N85">
        <v>4</v>
      </c>
      <c r="O85">
        <v>20201016</v>
      </c>
      <c r="P85">
        <v>149661</v>
      </c>
      <c r="Q85" t="s">
        <v>53</v>
      </c>
      <c r="R85">
        <v>20200302</v>
      </c>
      <c r="S85">
        <v>143</v>
      </c>
      <c r="U85">
        <v>85829</v>
      </c>
      <c r="V85" t="s">
        <v>397</v>
      </c>
      <c r="W85">
        <v>0</v>
      </c>
      <c r="X85">
        <v>9999</v>
      </c>
      <c r="Y85" t="s">
        <v>47</v>
      </c>
      <c r="Z85" t="s">
        <v>398</v>
      </c>
      <c r="AA85">
        <v>0</v>
      </c>
      <c r="AC85">
        <v>20200302</v>
      </c>
      <c r="AD85">
        <v>143</v>
      </c>
      <c r="AE85" t="s">
        <v>5073</v>
      </c>
      <c r="AI85" t="s">
        <v>399</v>
      </c>
      <c r="AJ85">
        <v>9999</v>
      </c>
      <c r="AK85">
        <v>9897617.1740000006</v>
      </c>
      <c r="AL85">
        <v>763526.90399999998</v>
      </c>
      <c r="AM85" t="s">
        <v>50</v>
      </c>
      <c r="AN85" t="s">
        <v>301</v>
      </c>
    </row>
    <row r="86" spans="1:40" x14ac:dyDescent="0.25">
      <c r="A86">
        <v>259</v>
      </c>
      <c r="B86" t="s">
        <v>300</v>
      </c>
      <c r="C86">
        <v>103010</v>
      </c>
      <c r="D86">
        <v>6</v>
      </c>
      <c r="E86">
        <v>1</v>
      </c>
      <c r="F86">
        <v>1</v>
      </c>
      <c r="G86" t="s">
        <v>42</v>
      </c>
      <c r="H86" t="s">
        <v>360</v>
      </c>
      <c r="I86">
        <v>1440</v>
      </c>
      <c r="J86">
        <v>0.92</v>
      </c>
      <c r="K86">
        <v>1</v>
      </c>
      <c r="L86">
        <v>87.23</v>
      </c>
      <c r="M86" t="s">
        <v>44</v>
      </c>
      <c r="N86">
        <v>4</v>
      </c>
      <c r="O86">
        <v>20201016</v>
      </c>
      <c r="P86">
        <v>121732</v>
      </c>
      <c r="Q86" t="s">
        <v>400</v>
      </c>
      <c r="R86">
        <v>20200302</v>
      </c>
      <c r="S86">
        <v>12599</v>
      </c>
      <c r="U86">
        <v>80445</v>
      </c>
      <c r="V86" t="s">
        <v>401</v>
      </c>
      <c r="W86">
        <v>0</v>
      </c>
      <c r="X86">
        <v>9999</v>
      </c>
      <c r="Y86" t="s">
        <v>47</v>
      </c>
      <c r="Z86" t="s">
        <v>402</v>
      </c>
      <c r="AA86">
        <v>0</v>
      </c>
      <c r="AC86">
        <v>20200302</v>
      </c>
      <c r="AD86">
        <v>12599</v>
      </c>
      <c r="AE86" t="s">
        <v>5073</v>
      </c>
      <c r="AI86" t="s">
        <v>403</v>
      </c>
      <c r="AJ86">
        <v>9999999</v>
      </c>
      <c r="AK86">
        <v>9897068.3739999998</v>
      </c>
      <c r="AL86">
        <v>763779.69499999995</v>
      </c>
      <c r="AM86" t="s">
        <v>50</v>
      </c>
      <c r="AN86" t="s">
        <v>301</v>
      </c>
    </row>
    <row r="87" spans="1:40" x14ac:dyDescent="0.25">
      <c r="A87">
        <v>259</v>
      </c>
      <c r="B87" t="s">
        <v>300</v>
      </c>
      <c r="C87">
        <v>115259</v>
      </c>
      <c r="D87">
        <v>6</v>
      </c>
      <c r="E87">
        <v>1</v>
      </c>
      <c r="F87">
        <v>1</v>
      </c>
      <c r="G87" t="s">
        <v>42</v>
      </c>
      <c r="H87" t="s">
        <v>360</v>
      </c>
      <c r="I87">
        <v>1520</v>
      </c>
      <c r="J87">
        <v>0.92</v>
      </c>
      <c r="K87">
        <v>1</v>
      </c>
      <c r="L87">
        <v>26.76</v>
      </c>
      <c r="M87" t="s">
        <v>44</v>
      </c>
      <c r="N87">
        <v>4</v>
      </c>
      <c r="O87">
        <v>20201016</v>
      </c>
      <c r="P87">
        <v>105538</v>
      </c>
      <c r="Q87" t="s">
        <v>376</v>
      </c>
      <c r="R87">
        <v>20200302</v>
      </c>
      <c r="S87">
        <v>17323</v>
      </c>
      <c r="U87">
        <v>108084</v>
      </c>
      <c r="V87" t="s">
        <v>404</v>
      </c>
      <c r="W87">
        <v>0</v>
      </c>
      <c r="X87">
        <v>9999</v>
      </c>
      <c r="Y87" t="s">
        <v>47</v>
      </c>
      <c r="Z87" t="s">
        <v>405</v>
      </c>
      <c r="AA87">
        <v>2804012</v>
      </c>
      <c r="AC87">
        <v>20200302</v>
      </c>
      <c r="AD87">
        <v>17323</v>
      </c>
      <c r="AE87" t="s">
        <v>5073</v>
      </c>
      <c r="AI87" t="s">
        <v>406</v>
      </c>
      <c r="AJ87">
        <v>0</v>
      </c>
      <c r="AK87">
        <v>9897038.7540000007</v>
      </c>
      <c r="AL87">
        <v>763678.08200000005</v>
      </c>
      <c r="AM87" t="s">
        <v>50</v>
      </c>
      <c r="AN87" t="s">
        <v>301</v>
      </c>
    </row>
    <row r="88" spans="1:40" x14ac:dyDescent="0.25">
      <c r="A88">
        <v>259</v>
      </c>
      <c r="B88" t="s">
        <v>300</v>
      </c>
      <c r="C88">
        <v>119417</v>
      </c>
      <c r="D88">
        <v>6</v>
      </c>
      <c r="E88">
        <v>1</v>
      </c>
      <c r="F88">
        <v>1</v>
      </c>
      <c r="G88" t="s">
        <v>42</v>
      </c>
      <c r="H88" t="s">
        <v>360</v>
      </c>
      <c r="I88">
        <v>1575</v>
      </c>
      <c r="J88">
        <v>0.92</v>
      </c>
      <c r="K88">
        <v>1</v>
      </c>
      <c r="L88">
        <v>30.18</v>
      </c>
      <c r="M88" t="s">
        <v>44</v>
      </c>
      <c r="N88">
        <v>4</v>
      </c>
      <c r="O88">
        <v>20201016</v>
      </c>
      <c r="P88">
        <v>111894</v>
      </c>
      <c r="Q88" t="s">
        <v>53</v>
      </c>
      <c r="R88">
        <v>20200302</v>
      </c>
      <c r="S88">
        <v>6802</v>
      </c>
      <c r="U88">
        <v>112653</v>
      </c>
      <c r="V88" t="s">
        <v>407</v>
      </c>
      <c r="W88">
        <v>0</v>
      </c>
      <c r="X88">
        <v>9999</v>
      </c>
      <c r="Y88" t="s">
        <v>47</v>
      </c>
      <c r="Z88" t="s">
        <v>408</v>
      </c>
      <c r="AA88">
        <v>983713342</v>
      </c>
      <c r="AC88">
        <v>20200302</v>
      </c>
      <c r="AD88">
        <v>6802</v>
      </c>
      <c r="AE88" t="s">
        <v>5073</v>
      </c>
      <c r="AI88" t="s">
        <v>409</v>
      </c>
      <c r="AJ88">
        <v>0</v>
      </c>
      <c r="AK88">
        <v>9897691.6750000007</v>
      </c>
      <c r="AL88">
        <v>763341.04299999995</v>
      </c>
      <c r="AM88" t="s">
        <v>50</v>
      </c>
      <c r="AN88" t="s">
        <v>301</v>
      </c>
    </row>
    <row r="89" spans="1:40" x14ac:dyDescent="0.25">
      <c r="A89">
        <v>259</v>
      </c>
      <c r="B89" t="s">
        <v>300</v>
      </c>
      <c r="C89">
        <v>120659</v>
      </c>
      <c r="D89">
        <v>6</v>
      </c>
      <c r="E89">
        <v>1</v>
      </c>
      <c r="F89">
        <v>1</v>
      </c>
      <c r="G89" t="s">
        <v>42</v>
      </c>
      <c r="H89" t="s">
        <v>360</v>
      </c>
      <c r="I89">
        <v>1590</v>
      </c>
      <c r="J89">
        <v>0.92</v>
      </c>
      <c r="K89">
        <v>1</v>
      </c>
      <c r="L89">
        <v>39.979999999999997</v>
      </c>
      <c r="M89" t="s">
        <v>44</v>
      </c>
      <c r="N89">
        <v>4</v>
      </c>
      <c r="O89">
        <v>20201016</v>
      </c>
      <c r="P89">
        <v>129459</v>
      </c>
      <c r="Q89" t="s">
        <v>139</v>
      </c>
      <c r="R89">
        <v>20200302</v>
      </c>
      <c r="S89">
        <v>18519</v>
      </c>
      <c r="U89">
        <v>104355</v>
      </c>
      <c r="V89" t="s">
        <v>410</v>
      </c>
      <c r="W89">
        <v>0</v>
      </c>
      <c r="X89">
        <v>9999</v>
      </c>
      <c r="Y89" t="s">
        <v>47</v>
      </c>
      <c r="Z89" t="s">
        <v>411</v>
      </c>
      <c r="AA89">
        <v>0</v>
      </c>
      <c r="AC89">
        <v>20200302</v>
      </c>
      <c r="AD89">
        <v>18519</v>
      </c>
      <c r="AE89" t="s">
        <v>5073</v>
      </c>
      <c r="AI89" t="s">
        <v>412</v>
      </c>
      <c r="AJ89">
        <v>612</v>
      </c>
      <c r="AK89">
        <v>9897226.7650000006</v>
      </c>
      <c r="AL89">
        <v>763726.48300000001</v>
      </c>
      <c r="AM89" t="s">
        <v>50</v>
      </c>
      <c r="AN89" t="s">
        <v>301</v>
      </c>
    </row>
    <row r="90" spans="1:40" x14ac:dyDescent="0.25">
      <c r="A90">
        <v>259</v>
      </c>
      <c r="B90" t="s">
        <v>300</v>
      </c>
      <c r="C90">
        <v>50738</v>
      </c>
      <c r="D90">
        <v>6</v>
      </c>
      <c r="E90">
        <v>1</v>
      </c>
      <c r="F90">
        <v>1</v>
      </c>
      <c r="G90" t="s">
        <v>42</v>
      </c>
      <c r="H90" t="s">
        <v>360</v>
      </c>
      <c r="I90">
        <v>1970</v>
      </c>
      <c r="J90">
        <v>0.92</v>
      </c>
      <c r="K90">
        <v>1</v>
      </c>
      <c r="L90">
        <v>31.84</v>
      </c>
      <c r="M90" t="s">
        <v>44</v>
      </c>
      <c r="N90">
        <v>4</v>
      </c>
      <c r="O90">
        <v>20201016</v>
      </c>
      <c r="P90">
        <v>5797197</v>
      </c>
      <c r="Q90" t="s">
        <v>413</v>
      </c>
      <c r="R90">
        <v>20200302</v>
      </c>
      <c r="S90">
        <v>3312</v>
      </c>
      <c r="U90">
        <v>20525</v>
      </c>
      <c r="V90" t="s">
        <v>414</v>
      </c>
      <c r="W90">
        <v>0</v>
      </c>
      <c r="X90">
        <v>9999</v>
      </c>
      <c r="Y90" t="s">
        <v>47</v>
      </c>
      <c r="AA90">
        <v>0</v>
      </c>
      <c r="AC90">
        <v>20200302</v>
      </c>
      <c r="AD90">
        <v>3312</v>
      </c>
      <c r="AE90" t="s">
        <v>5073</v>
      </c>
      <c r="AI90" t="s">
        <v>321</v>
      </c>
      <c r="AJ90">
        <v>102667</v>
      </c>
      <c r="AK90">
        <v>9897791.0659999996</v>
      </c>
      <c r="AL90">
        <v>762953.50699999998</v>
      </c>
      <c r="AM90" t="s">
        <v>50</v>
      </c>
      <c r="AN90" t="s">
        <v>301</v>
      </c>
    </row>
    <row r="91" spans="1:40" x14ac:dyDescent="0.25">
      <c r="A91">
        <v>259</v>
      </c>
      <c r="B91" t="s">
        <v>300</v>
      </c>
      <c r="C91">
        <v>31659</v>
      </c>
      <c r="D91">
        <v>6</v>
      </c>
      <c r="E91">
        <v>1</v>
      </c>
      <c r="F91">
        <v>1</v>
      </c>
      <c r="G91" t="s">
        <v>42</v>
      </c>
      <c r="H91" t="s">
        <v>415</v>
      </c>
      <c r="I91">
        <v>965</v>
      </c>
      <c r="J91">
        <v>0.92</v>
      </c>
      <c r="K91">
        <v>1</v>
      </c>
      <c r="L91">
        <v>118.16</v>
      </c>
      <c r="M91" t="s">
        <v>44</v>
      </c>
      <c r="N91">
        <v>4</v>
      </c>
      <c r="O91">
        <v>20201016</v>
      </c>
      <c r="P91">
        <v>88672</v>
      </c>
      <c r="Q91" t="s">
        <v>416</v>
      </c>
      <c r="R91">
        <v>20200302</v>
      </c>
      <c r="S91">
        <v>86812</v>
      </c>
      <c r="U91">
        <v>11560</v>
      </c>
      <c r="V91" t="s">
        <v>417</v>
      </c>
      <c r="W91">
        <v>0</v>
      </c>
      <c r="X91">
        <v>9999</v>
      </c>
      <c r="Y91" t="s">
        <v>47</v>
      </c>
      <c r="Z91" t="s">
        <v>418</v>
      </c>
      <c r="AA91">
        <v>0</v>
      </c>
      <c r="AC91">
        <v>20200302</v>
      </c>
      <c r="AD91">
        <v>86812</v>
      </c>
      <c r="AE91" t="s">
        <v>5073</v>
      </c>
      <c r="AI91" t="s">
        <v>419</v>
      </c>
      <c r="AJ91">
        <v>9999999</v>
      </c>
      <c r="AK91">
        <v>9898039.3530000001</v>
      </c>
      <c r="AL91">
        <v>763463.08100000001</v>
      </c>
      <c r="AM91" t="s">
        <v>50</v>
      </c>
      <c r="AN91" t="s">
        <v>301</v>
      </c>
    </row>
    <row r="92" spans="1:40" x14ac:dyDescent="0.25">
      <c r="A92">
        <v>259</v>
      </c>
      <c r="B92" t="s">
        <v>300</v>
      </c>
      <c r="C92">
        <v>175230</v>
      </c>
      <c r="D92">
        <v>6</v>
      </c>
      <c r="E92">
        <v>1</v>
      </c>
      <c r="F92">
        <v>1</v>
      </c>
      <c r="G92" t="s">
        <v>42</v>
      </c>
      <c r="H92" t="s">
        <v>415</v>
      </c>
      <c r="I92">
        <v>1035</v>
      </c>
      <c r="J92">
        <v>0.92</v>
      </c>
      <c r="K92">
        <v>1</v>
      </c>
      <c r="L92">
        <v>29.27</v>
      </c>
      <c r="M92" t="s">
        <v>44</v>
      </c>
      <c r="N92">
        <v>4</v>
      </c>
      <c r="O92">
        <v>20201016</v>
      </c>
      <c r="P92">
        <v>5796124</v>
      </c>
      <c r="Q92" t="s">
        <v>420</v>
      </c>
      <c r="R92">
        <v>20200302</v>
      </c>
      <c r="S92">
        <v>3937</v>
      </c>
      <c r="U92">
        <v>146227</v>
      </c>
      <c r="V92" t="s">
        <v>421</v>
      </c>
      <c r="W92">
        <v>0</v>
      </c>
      <c r="X92">
        <v>9999</v>
      </c>
      <c r="Y92" t="s">
        <v>422</v>
      </c>
      <c r="Z92" t="s">
        <v>423</v>
      </c>
      <c r="AA92">
        <v>0</v>
      </c>
      <c r="AC92">
        <v>20200302</v>
      </c>
      <c r="AD92">
        <v>3937</v>
      </c>
      <c r="AE92" t="s">
        <v>5073</v>
      </c>
      <c r="AI92" t="s">
        <v>424</v>
      </c>
      <c r="AJ92">
        <v>126775</v>
      </c>
      <c r="AK92">
        <v>9897851.4810000006</v>
      </c>
      <c r="AL92">
        <v>763537.96</v>
      </c>
      <c r="AM92" t="s">
        <v>50</v>
      </c>
      <c r="AN92" t="s">
        <v>301</v>
      </c>
    </row>
    <row r="93" spans="1:40" x14ac:dyDescent="0.25">
      <c r="A93">
        <v>259</v>
      </c>
      <c r="B93" t="s">
        <v>300</v>
      </c>
      <c r="C93">
        <v>111610</v>
      </c>
      <c r="D93">
        <v>6</v>
      </c>
      <c r="E93">
        <v>1</v>
      </c>
      <c r="F93">
        <v>1</v>
      </c>
      <c r="G93" t="s">
        <v>42</v>
      </c>
      <c r="H93" t="s">
        <v>415</v>
      </c>
      <c r="I93">
        <v>1310</v>
      </c>
      <c r="J93">
        <v>0.92</v>
      </c>
      <c r="K93">
        <v>1</v>
      </c>
      <c r="L93">
        <v>25.94</v>
      </c>
      <c r="M93" t="s">
        <v>44</v>
      </c>
      <c r="N93">
        <v>4</v>
      </c>
      <c r="O93">
        <v>20201016</v>
      </c>
      <c r="P93">
        <v>120264</v>
      </c>
      <c r="Q93" t="s">
        <v>425</v>
      </c>
      <c r="R93">
        <v>20200302</v>
      </c>
      <c r="S93">
        <v>254</v>
      </c>
      <c r="U93">
        <v>66373</v>
      </c>
      <c r="V93" t="s">
        <v>426</v>
      </c>
      <c r="W93">
        <v>0</v>
      </c>
      <c r="X93">
        <v>9999</v>
      </c>
      <c r="Y93" t="s">
        <v>314</v>
      </c>
      <c r="Z93" t="s">
        <v>427</v>
      </c>
      <c r="AA93">
        <v>0</v>
      </c>
      <c r="AC93">
        <v>20200302</v>
      </c>
      <c r="AD93">
        <v>254</v>
      </c>
      <c r="AE93" t="s">
        <v>5073</v>
      </c>
      <c r="AI93" t="s">
        <v>428</v>
      </c>
      <c r="AJ93">
        <v>653</v>
      </c>
      <c r="AK93">
        <v>9898097.8149999995</v>
      </c>
      <c r="AL93">
        <v>763458.83100000001</v>
      </c>
      <c r="AM93" t="s">
        <v>50</v>
      </c>
      <c r="AN93" t="s">
        <v>301</v>
      </c>
    </row>
    <row r="94" spans="1:40" x14ac:dyDescent="0.25">
      <c r="A94">
        <v>259</v>
      </c>
      <c r="B94" t="s">
        <v>300</v>
      </c>
      <c r="C94">
        <v>116739</v>
      </c>
      <c r="D94">
        <v>6</v>
      </c>
      <c r="E94">
        <v>1</v>
      </c>
      <c r="F94">
        <v>1</v>
      </c>
      <c r="G94" t="s">
        <v>42</v>
      </c>
      <c r="H94" t="s">
        <v>415</v>
      </c>
      <c r="I94">
        <v>1380</v>
      </c>
      <c r="J94">
        <v>0.92</v>
      </c>
      <c r="K94">
        <v>1</v>
      </c>
      <c r="L94">
        <v>31.89</v>
      </c>
      <c r="M94" t="s">
        <v>44</v>
      </c>
      <c r="N94">
        <v>4</v>
      </c>
      <c r="O94">
        <v>20201016</v>
      </c>
      <c r="P94">
        <v>104964</v>
      </c>
      <c r="Q94" t="s">
        <v>429</v>
      </c>
      <c r="R94">
        <v>20200302</v>
      </c>
      <c r="S94">
        <v>229</v>
      </c>
      <c r="U94">
        <v>108222</v>
      </c>
      <c r="V94" t="s">
        <v>430</v>
      </c>
      <c r="W94">
        <v>0</v>
      </c>
      <c r="X94">
        <v>9999</v>
      </c>
      <c r="Y94" t="s">
        <v>47</v>
      </c>
      <c r="Z94" t="s">
        <v>431</v>
      </c>
      <c r="AA94">
        <v>87345115</v>
      </c>
      <c r="AC94">
        <v>20200302</v>
      </c>
      <c r="AD94">
        <v>229</v>
      </c>
      <c r="AE94" t="s">
        <v>5073</v>
      </c>
      <c r="AI94" t="s">
        <v>432</v>
      </c>
      <c r="AJ94">
        <v>0</v>
      </c>
      <c r="AK94">
        <v>9898187.0659999996</v>
      </c>
      <c r="AL94">
        <v>763486.29200000002</v>
      </c>
      <c r="AM94" t="s">
        <v>50</v>
      </c>
      <c r="AN94" t="s">
        <v>301</v>
      </c>
    </row>
    <row r="95" spans="1:40" x14ac:dyDescent="0.25">
      <c r="A95">
        <v>259</v>
      </c>
      <c r="B95" t="s">
        <v>300</v>
      </c>
      <c r="C95">
        <v>117331</v>
      </c>
      <c r="D95">
        <v>6</v>
      </c>
      <c r="E95">
        <v>1</v>
      </c>
      <c r="F95">
        <v>1</v>
      </c>
      <c r="G95" t="s">
        <v>42</v>
      </c>
      <c r="H95" t="s">
        <v>115</v>
      </c>
      <c r="I95">
        <v>365</v>
      </c>
      <c r="J95">
        <v>0.92</v>
      </c>
      <c r="K95">
        <v>1</v>
      </c>
      <c r="L95">
        <v>24.73</v>
      </c>
      <c r="M95" t="s">
        <v>44</v>
      </c>
      <c r="N95">
        <v>4</v>
      </c>
      <c r="O95">
        <v>20201016</v>
      </c>
      <c r="P95">
        <v>187416</v>
      </c>
      <c r="Q95" t="s">
        <v>53</v>
      </c>
      <c r="R95">
        <v>20200302</v>
      </c>
      <c r="S95">
        <v>6515</v>
      </c>
      <c r="U95">
        <v>110486</v>
      </c>
      <c r="V95" t="s">
        <v>433</v>
      </c>
      <c r="W95">
        <v>0</v>
      </c>
      <c r="X95">
        <v>9999</v>
      </c>
      <c r="Y95" t="s">
        <v>47</v>
      </c>
      <c r="Z95" t="s">
        <v>434</v>
      </c>
      <c r="AA95">
        <v>2802060</v>
      </c>
      <c r="AC95">
        <v>20200302</v>
      </c>
      <c r="AD95">
        <v>6515</v>
      </c>
      <c r="AE95" t="s">
        <v>5073</v>
      </c>
      <c r="AI95" t="s">
        <v>435</v>
      </c>
      <c r="AJ95">
        <v>9999999</v>
      </c>
      <c r="AK95">
        <v>9897417.5899999999</v>
      </c>
      <c r="AL95">
        <v>764096.31700000004</v>
      </c>
      <c r="AM95" t="s">
        <v>50</v>
      </c>
      <c r="AN95" t="s">
        <v>301</v>
      </c>
    </row>
    <row r="96" spans="1:40" x14ac:dyDescent="0.25">
      <c r="A96">
        <v>259</v>
      </c>
      <c r="B96" t="s">
        <v>300</v>
      </c>
      <c r="C96">
        <v>126318</v>
      </c>
      <c r="D96">
        <v>6</v>
      </c>
      <c r="E96">
        <v>1</v>
      </c>
      <c r="F96">
        <v>1</v>
      </c>
      <c r="G96" t="s">
        <v>42</v>
      </c>
      <c r="H96" t="s">
        <v>115</v>
      </c>
      <c r="I96">
        <v>1170</v>
      </c>
      <c r="J96">
        <v>0.92</v>
      </c>
      <c r="K96">
        <v>1</v>
      </c>
      <c r="L96">
        <v>44.95</v>
      </c>
      <c r="M96" t="s">
        <v>44</v>
      </c>
      <c r="N96">
        <v>4</v>
      </c>
      <c r="O96">
        <v>20201016</v>
      </c>
      <c r="P96">
        <v>186598</v>
      </c>
      <c r="Q96" t="s">
        <v>53</v>
      </c>
      <c r="R96">
        <v>20200302</v>
      </c>
      <c r="S96">
        <v>458</v>
      </c>
      <c r="U96">
        <v>116221</v>
      </c>
      <c r="V96" t="s">
        <v>436</v>
      </c>
      <c r="W96">
        <v>0</v>
      </c>
      <c r="X96">
        <v>9999</v>
      </c>
      <c r="Y96" t="s">
        <v>47</v>
      </c>
      <c r="AA96">
        <v>0</v>
      </c>
      <c r="AC96">
        <v>20200302</v>
      </c>
      <c r="AD96">
        <v>458</v>
      </c>
      <c r="AE96" t="s">
        <v>5073</v>
      </c>
      <c r="AI96" t="s">
        <v>437</v>
      </c>
      <c r="AJ96">
        <v>9</v>
      </c>
      <c r="AK96">
        <v>9897025.1539999992</v>
      </c>
      <c r="AL96">
        <v>764191.71799999999</v>
      </c>
      <c r="AM96" t="s">
        <v>50</v>
      </c>
      <c r="AN96" t="s">
        <v>301</v>
      </c>
    </row>
    <row r="97" spans="1:40" x14ac:dyDescent="0.25">
      <c r="A97">
        <v>259</v>
      </c>
      <c r="B97" t="s">
        <v>300</v>
      </c>
      <c r="C97">
        <v>53119</v>
      </c>
      <c r="D97">
        <v>6</v>
      </c>
      <c r="E97">
        <v>1</v>
      </c>
      <c r="F97">
        <v>1</v>
      </c>
      <c r="G97" t="s">
        <v>42</v>
      </c>
      <c r="H97" t="s">
        <v>115</v>
      </c>
      <c r="I97">
        <v>1180</v>
      </c>
      <c r="J97">
        <v>0.92</v>
      </c>
      <c r="K97">
        <v>1</v>
      </c>
      <c r="L97">
        <v>37.54</v>
      </c>
      <c r="M97" t="s">
        <v>44</v>
      </c>
      <c r="N97">
        <v>4</v>
      </c>
      <c r="O97">
        <v>20201016</v>
      </c>
      <c r="P97">
        <v>186599</v>
      </c>
      <c r="Q97" t="s">
        <v>53</v>
      </c>
      <c r="R97">
        <v>20200302</v>
      </c>
      <c r="S97">
        <v>2845</v>
      </c>
      <c r="U97">
        <v>107120</v>
      </c>
      <c r="V97" t="s">
        <v>438</v>
      </c>
      <c r="W97">
        <v>0</v>
      </c>
      <c r="X97">
        <v>9999</v>
      </c>
      <c r="Y97" t="s">
        <v>47</v>
      </c>
      <c r="Z97" t="s">
        <v>356</v>
      </c>
      <c r="AA97">
        <v>0</v>
      </c>
      <c r="AC97">
        <v>20200302</v>
      </c>
      <c r="AD97">
        <v>2845</v>
      </c>
      <c r="AE97" t="s">
        <v>5073</v>
      </c>
      <c r="AI97" t="s">
        <v>439</v>
      </c>
      <c r="AJ97">
        <v>0</v>
      </c>
      <c r="AK97">
        <v>9897032.3379999995</v>
      </c>
      <c r="AL97">
        <v>764190.44799999997</v>
      </c>
      <c r="AM97" t="s">
        <v>50</v>
      </c>
      <c r="AN97" t="s">
        <v>301</v>
      </c>
    </row>
    <row r="98" spans="1:40" x14ac:dyDescent="0.25">
      <c r="A98">
        <v>259</v>
      </c>
      <c r="B98" t="s">
        <v>300</v>
      </c>
      <c r="C98">
        <v>114527</v>
      </c>
      <c r="D98">
        <v>6</v>
      </c>
      <c r="E98">
        <v>1</v>
      </c>
      <c r="F98">
        <v>1</v>
      </c>
      <c r="G98" t="s">
        <v>42</v>
      </c>
      <c r="H98" t="s">
        <v>115</v>
      </c>
      <c r="I98">
        <v>1330</v>
      </c>
      <c r="J98">
        <v>0.92</v>
      </c>
      <c r="K98">
        <v>1</v>
      </c>
      <c r="L98">
        <v>24.19</v>
      </c>
      <c r="M98" t="s">
        <v>44</v>
      </c>
      <c r="N98">
        <v>4</v>
      </c>
      <c r="O98">
        <v>20201016</v>
      </c>
      <c r="P98">
        <v>188612</v>
      </c>
      <c r="Q98" t="s">
        <v>53</v>
      </c>
      <c r="R98">
        <v>20200302</v>
      </c>
      <c r="S98">
        <v>10009</v>
      </c>
      <c r="U98">
        <v>106586</v>
      </c>
      <c r="V98" t="s">
        <v>440</v>
      </c>
      <c r="W98">
        <v>0</v>
      </c>
      <c r="X98">
        <v>9999</v>
      </c>
      <c r="Y98" t="s">
        <v>47</v>
      </c>
      <c r="Z98" t="s">
        <v>441</v>
      </c>
      <c r="AA98">
        <v>84891554</v>
      </c>
      <c r="AC98">
        <v>20200302</v>
      </c>
      <c r="AD98">
        <v>10009</v>
      </c>
      <c r="AE98" t="s">
        <v>5073</v>
      </c>
      <c r="AI98" t="s">
        <v>442</v>
      </c>
      <c r="AJ98">
        <v>4830</v>
      </c>
      <c r="AK98">
        <v>9897418.5010000002</v>
      </c>
      <c r="AL98">
        <v>764116.924</v>
      </c>
      <c r="AM98" t="s">
        <v>50</v>
      </c>
      <c r="AN98" t="s">
        <v>301</v>
      </c>
    </row>
    <row r="99" spans="1:40" x14ac:dyDescent="0.25">
      <c r="A99">
        <v>259</v>
      </c>
      <c r="B99" t="s">
        <v>300</v>
      </c>
      <c r="C99">
        <v>82767</v>
      </c>
      <c r="D99">
        <v>6</v>
      </c>
      <c r="E99">
        <v>1</v>
      </c>
      <c r="F99">
        <v>1</v>
      </c>
      <c r="G99" t="s">
        <v>42</v>
      </c>
      <c r="H99" t="s">
        <v>115</v>
      </c>
      <c r="I99">
        <v>1705</v>
      </c>
      <c r="J99">
        <v>0.92</v>
      </c>
      <c r="K99">
        <v>1</v>
      </c>
      <c r="L99">
        <v>40.22</v>
      </c>
      <c r="M99" t="s">
        <v>44</v>
      </c>
      <c r="N99">
        <v>4</v>
      </c>
      <c r="O99">
        <v>20201016</v>
      </c>
      <c r="P99">
        <v>187821</v>
      </c>
      <c r="Q99" t="s">
        <v>53</v>
      </c>
      <c r="R99">
        <v>20200302</v>
      </c>
      <c r="S99">
        <v>4451</v>
      </c>
      <c r="U99">
        <v>43871</v>
      </c>
      <c r="V99" t="s">
        <v>443</v>
      </c>
      <c r="W99">
        <v>0</v>
      </c>
      <c r="X99">
        <v>9999</v>
      </c>
      <c r="Y99" t="s">
        <v>47</v>
      </c>
      <c r="Z99" t="s">
        <v>444</v>
      </c>
      <c r="AA99">
        <v>0</v>
      </c>
      <c r="AC99">
        <v>20200302</v>
      </c>
      <c r="AD99">
        <v>4451</v>
      </c>
      <c r="AE99" t="s">
        <v>5073</v>
      </c>
      <c r="AI99" t="s">
        <v>445</v>
      </c>
      <c r="AJ99">
        <v>301</v>
      </c>
      <c r="AK99">
        <v>9897374.6539999992</v>
      </c>
      <c r="AL99">
        <v>764175.46100000001</v>
      </c>
      <c r="AM99" t="s">
        <v>50</v>
      </c>
      <c r="AN99" t="s">
        <v>301</v>
      </c>
    </row>
    <row r="100" spans="1:40" x14ac:dyDescent="0.25">
      <c r="A100">
        <v>259</v>
      </c>
      <c r="B100" t="s">
        <v>300</v>
      </c>
      <c r="C100">
        <v>118865</v>
      </c>
      <c r="D100">
        <v>6</v>
      </c>
      <c r="E100">
        <v>1</v>
      </c>
      <c r="F100">
        <v>1</v>
      </c>
      <c r="G100" t="s">
        <v>42</v>
      </c>
      <c r="H100" t="s">
        <v>446</v>
      </c>
      <c r="I100">
        <v>2630</v>
      </c>
      <c r="J100">
        <v>0.92</v>
      </c>
      <c r="K100">
        <v>1</v>
      </c>
      <c r="L100">
        <v>31.54</v>
      </c>
      <c r="M100" t="s">
        <v>44</v>
      </c>
      <c r="N100">
        <v>4</v>
      </c>
      <c r="O100">
        <v>20201016</v>
      </c>
      <c r="P100">
        <v>113432</v>
      </c>
      <c r="Q100" t="s">
        <v>53</v>
      </c>
      <c r="R100">
        <v>20200302</v>
      </c>
      <c r="S100">
        <v>458</v>
      </c>
      <c r="U100">
        <v>111837</v>
      </c>
      <c r="V100" t="s">
        <v>447</v>
      </c>
      <c r="W100">
        <v>0</v>
      </c>
      <c r="X100">
        <v>9999</v>
      </c>
      <c r="Y100" t="s">
        <v>47</v>
      </c>
      <c r="Z100" t="s">
        <v>448</v>
      </c>
      <c r="AA100">
        <v>0</v>
      </c>
      <c r="AC100">
        <v>20200302</v>
      </c>
      <c r="AD100">
        <v>458</v>
      </c>
      <c r="AE100" t="s">
        <v>5073</v>
      </c>
      <c r="AI100" t="s">
        <v>449</v>
      </c>
      <c r="AJ100">
        <v>6997</v>
      </c>
      <c r="AK100">
        <v>9896646.2029999997</v>
      </c>
      <c r="AL100">
        <v>764601.13100000005</v>
      </c>
      <c r="AM100" t="s">
        <v>50</v>
      </c>
      <c r="AN100" t="s">
        <v>301</v>
      </c>
    </row>
    <row r="101" spans="1:40" x14ac:dyDescent="0.25">
      <c r="A101">
        <v>259</v>
      </c>
      <c r="B101" t="s">
        <v>300</v>
      </c>
      <c r="C101">
        <v>163814</v>
      </c>
      <c r="D101">
        <v>6</v>
      </c>
      <c r="E101">
        <v>1</v>
      </c>
      <c r="F101">
        <v>1</v>
      </c>
      <c r="G101" t="s">
        <v>57</v>
      </c>
      <c r="H101" t="s">
        <v>91</v>
      </c>
      <c r="I101">
        <v>400</v>
      </c>
      <c r="J101">
        <v>2.77</v>
      </c>
      <c r="K101">
        <v>1</v>
      </c>
      <c r="L101">
        <v>52.89</v>
      </c>
      <c r="M101" t="s">
        <v>44</v>
      </c>
      <c r="N101">
        <v>4</v>
      </c>
      <c r="O101">
        <v>20201016</v>
      </c>
      <c r="P101">
        <v>5129028</v>
      </c>
      <c r="Q101" t="s">
        <v>450</v>
      </c>
      <c r="R101">
        <v>20200302</v>
      </c>
      <c r="S101">
        <v>12345</v>
      </c>
      <c r="U101">
        <v>98233</v>
      </c>
      <c r="V101" t="s">
        <v>451</v>
      </c>
      <c r="W101">
        <v>0</v>
      </c>
      <c r="X101">
        <v>9999</v>
      </c>
      <c r="Y101" t="s">
        <v>47</v>
      </c>
      <c r="Z101" t="s">
        <v>452</v>
      </c>
      <c r="AA101">
        <v>0</v>
      </c>
      <c r="AC101">
        <v>20200302</v>
      </c>
      <c r="AD101">
        <v>12345</v>
      </c>
      <c r="AE101" t="s">
        <v>5074</v>
      </c>
      <c r="AI101" t="s">
        <v>453</v>
      </c>
      <c r="AJ101">
        <v>102784</v>
      </c>
      <c r="AK101">
        <v>9904172.5940000005</v>
      </c>
      <c r="AL101">
        <v>767472.61499999999</v>
      </c>
      <c r="AM101" t="s">
        <v>61</v>
      </c>
      <c r="AN101" t="s">
        <v>301</v>
      </c>
    </row>
    <row r="102" spans="1:40" x14ac:dyDescent="0.25">
      <c r="A102">
        <v>259</v>
      </c>
      <c r="B102" t="s">
        <v>300</v>
      </c>
      <c r="C102">
        <v>129451</v>
      </c>
      <c r="D102">
        <v>6</v>
      </c>
      <c r="E102">
        <v>1</v>
      </c>
      <c r="F102">
        <v>1</v>
      </c>
      <c r="G102" t="s">
        <v>57</v>
      </c>
      <c r="H102" t="s">
        <v>91</v>
      </c>
      <c r="I102">
        <v>2430</v>
      </c>
      <c r="J102">
        <v>2.77</v>
      </c>
      <c r="K102">
        <v>1</v>
      </c>
      <c r="L102">
        <v>57.14</v>
      </c>
      <c r="M102" t="s">
        <v>44</v>
      </c>
      <c r="N102">
        <v>4</v>
      </c>
      <c r="O102">
        <v>20201016</v>
      </c>
      <c r="P102">
        <v>141001</v>
      </c>
      <c r="Q102" t="s">
        <v>455</v>
      </c>
      <c r="R102">
        <v>20200302</v>
      </c>
      <c r="S102">
        <v>21140</v>
      </c>
      <c r="U102">
        <v>54405</v>
      </c>
      <c r="V102" t="s">
        <v>456</v>
      </c>
      <c r="W102">
        <v>0</v>
      </c>
      <c r="X102">
        <v>9999</v>
      </c>
      <c r="Y102" t="s">
        <v>47</v>
      </c>
      <c r="Z102" t="s">
        <v>457</v>
      </c>
      <c r="AA102">
        <v>0</v>
      </c>
      <c r="AC102">
        <v>20200302</v>
      </c>
      <c r="AD102">
        <v>21140</v>
      </c>
      <c r="AE102" t="s">
        <v>5074</v>
      </c>
      <c r="AI102" t="s">
        <v>458</v>
      </c>
      <c r="AJ102">
        <v>48496</v>
      </c>
      <c r="AK102">
        <v>9903829.0710000005</v>
      </c>
      <c r="AL102">
        <v>765989.91599999997</v>
      </c>
      <c r="AM102" t="s">
        <v>61</v>
      </c>
      <c r="AN102" t="s">
        <v>301</v>
      </c>
    </row>
    <row r="103" spans="1:40" x14ac:dyDescent="0.25">
      <c r="A103">
        <v>259</v>
      </c>
      <c r="B103" t="s">
        <v>300</v>
      </c>
      <c r="C103">
        <v>129469</v>
      </c>
      <c r="D103">
        <v>6</v>
      </c>
      <c r="E103">
        <v>1</v>
      </c>
      <c r="F103">
        <v>1</v>
      </c>
      <c r="G103" t="s">
        <v>57</v>
      </c>
      <c r="H103" t="s">
        <v>91</v>
      </c>
      <c r="I103">
        <v>2440</v>
      </c>
      <c r="J103">
        <v>2.77</v>
      </c>
      <c r="K103">
        <v>1</v>
      </c>
      <c r="L103">
        <v>133.85</v>
      </c>
      <c r="M103" t="s">
        <v>44</v>
      </c>
      <c r="N103">
        <v>4</v>
      </c>
      <c r="O103">
        <v>20201016</v>
      </c>
      <c r="P103">
        <v>5831561</v>
      </c>
      <c r="Q103" t="s">
        <v>459</v>
      </c>
      <c r="R103">
        <v>20200302</v>
      </c>
      <c r="S103">
        <v>2304</v>
      </c>
      <c r="U103">
        <v>38426</v>
      </c>
      <c r="V103" t="s">
        <v>460</v>
      </c>
      <c r="W103">
        <v>0</v>
      </c>
      <c r="X103">
        <v>9999</v>
      </c>
      <c r="Y103" t="s">
        <v>47</v>
      </c>
      <c r="Z103" t="s">
        <v>461</v>
      </c>
      <c r="AA103">
        <v>0</v>
      </c>
      <c r="AC103">
        <v>20200302</v>
      </c>
      <c r="AD103">
        <v>2304</v>
      </c>
      <c r="AE103" t="s">
        <v>5074</v>
      </c>
      <c r="AI103" t="s">
        <v>462</v>
      </c>
      <c r="AJ103">
        <v>109250</v>
      </c>
      <c r="AK103">
        <v>9904441.4539999999</v>
      </c>
      <c r="AL103">
        <v>766214.40599999996</v>
      </c>
      <c r="AM103" t="s">
        <v>61</v>
      </c>
      <c r="AN103" t="s">
        <v>301</v>
      </c>
    </row>
    <row r="104" spans="1:40" x14ac:dyDescent="0.25">
      <c r="A104">
        <v>259</v>
      </c>
      <c r="B104" t="s">
        <v>300</v>
      </c>
      <c r="C104">
        <v>153497</v>
      </c>
      <c r="D104">
        <v>6</v>
      </c>
      <c r="E104">
        <v>1</v>
      </c>
      <c r="F104">
        <v>1</v>
      </c>
      <c r="G104" t="s">
        <v>57</v>
      </c>
      <c r="H104" t="s">
        <v>91</v>
      </c>
      <c r="I104">
        <v>2530</v>
      </c>
      <c r="J104">
        <v>2.77</v>
      </c>
      <c r="K104">
        <v>2</v>
      </c>
      <c r="L104">
        <v>74.47</v>
      </c>
      <c r="M104" t="s">
        <v>44</v>
      </c>
      <c r="N104">
        <v>4</v>
      </c>
      <c r="O104">
        <v>20201016</v>
      </c>
      <c r="P104">
        <v>165061</v>
      </c>
      <c r="Q104" t="s">
        <v>53</v>
      </c>
      <c r="R104">
        <v>20200302</v>
      </c>
      <c r="S104">
        <v>6198</v>
      </c>
      <c r="U104">
        <v>29509</v>
      </c>
      <c r="V104" t="s">
        <v>463</v>
      </c>
      <c r="W104">
        <v>0</v>
      </c>
      <c r="X104">
        <v>9999</v>
      </c>
      <c r="Y104" t="s">
        <v>47</v>
      </c>
      <c r="Z104" t="s">
        <v>464</v>
      </c>
      <c r="AA104">
        <v>0</v>
      </c>
      <c r="AC104">
        <v>20200302</v>
      </c>
      <c r="AD104">
        <v>6198</v>
      </c>
      <c r="AE104" t="s">
        <v>5074</v>
      </c>
      <c r="AI104" t="s">
        <v>465</v>
      </c>
      <c r="AJ104">
        <v>48489</v>
      </c>
      <c r="AK104">
        <v>9903713.1530000009</v>
      </c>
      <c r="AL104">
        <v>765957.13300000003</v>
      </c>
      <c r="AM104" t="s">
        <v>61</v>
      </c>
      <c r="AN104" t="s">
        <v>301</v>
      </c>
    </row>
    <row r="105" spans="1:40" x14ac:dyDescent="0.25">
      <c r="A105">
        <v>259</v>
      </c>
      <c r="B105" t="s">
        <v>300</v>
      </c>
      <c r="C105">
        <v>156305</v>
      </c>
      <c r="D105">
        <v>6</v>
      </c>
      <c r="E105">
        <v>1</v>
      </c>
      <c r="F105">
        <v>1</v>
      </c>
      <c r="G105" t="s">
        <v>57</v>
      </c>
      <c r="H105" t="s">
        <v>91</v>
      </c>
      <c r="I105">
        <v>2780</v>
      </c>
      <c r="J105">
        <v>2.77</v>
      </c>
      <c r="K105">
        <v>1</v>
      </c>
      <c r="L105">
        <v>90.09</v>
      </c>
      <c r="M105" t="s">
        <v>44</v>
      </c>
      <c r="N105">
        <v>4</v>
      </c>
      <c r="O105">
        <v>20201016</v>
      </c>
      <c r="P105">
        <v>168762</v>
      </c>
      <c r="Q105" t="s">
        <v>53</v>
      </c>
      <c r="R105">
        <v>20200302</v>
      </c>
      <c r="S105">
        <v>29313</v>
      </c>
      <c r="U105">
        <v>5049</v>
      </c>
      <c r="V105" t="s">
        <v>466</v>
      </c>
      <c r="W105">
        <v>0</v>
      </c>
      <c r="X105">
        <v>9999</v>
      </c>
      <c r="Z105" t="s">
        <v>467</v>
      </c>
      <c r="AA105">
        <v>0</v>
      </c>
      <c r="AC105">
        <v>20200302</v>
      </c>
      <c r="AD105">
        <v>29313</v>
      </c>
      <c r="AE105" t="s">
        <v>5074</v>
      </c>
      <c r="AI105" t="s">
        <v>468</v>
      </c>
      <c r="AJ105">
        <v>171990</v>
      </c>
      <c r="AK105">
        <v>9903049.057</v>
      </c>
      <c r="AL105">
        <v>766665.92500000005</v>
      </c>
      <c r="AM105" t="s">
        <v>61</v>
      </c>
      <c r="AN105" t="s">
        <v>301</v>
      </c>
    </row>
    <row r="106" spans="1:40" x14ac:dyDescent="0.25">
      <c r="A106">
        <v>259</v>
      </c>
      <c r="B106" t="s">
        <v>300</v>
      </c>
      <c r="C106">
        <v>122616</v>
      </c>
      <c r="D106">
        <v>6</v>
      </c>
      <c r="E106">
        <v>1</v>
      </c>
      <c r="F106">
        <v>1</v>
      </c>
      <c r="G106" t="s">
        <v>57</v>
      </c>
      <c r="H106" t="s">
        <v>58</v>
      </c>
      <c r="I106">
        <v>295</v>
      </c>
      <c r="J106">
        <v>2.77</v>
      </c>
      <c r="K106">
        <v>2</v>
      </c>
      <c r="L106">
        <v>53.74</v>
      </c>
      <c r="M106" t="s">
        <v>44</v>
      </c>
      <c r="N106">
        <v>4</v>
      </c>
      <c r="O106">
        <v>20201016</v>
      </c>
      <c r="P106">
        <v>111373</v>
      </c>
      <c r="Q106" t="s">
        <v>139</v>
      </c>
      <c r="R106">
        <v>20200302</v>
      </c>
      <c r="S106">
        <v>43325</v>
      </c>
      <c r="U106">
        <v>56275</v>
      </c>
      <c r="V106" t="s">
        <v>469</v>
      </c>
      <c r="W106">
        <v>0</v>
      </c>
      <c r="X106">
        <v>9999</v>
      </c>
      <c r="Y106" t="s">
        <v>47</v>
      </c>
      <c r="Z106" t="s">
        <v>470</v>
      </c>
      <c r="AA106">
        <v>32803979</v>
      </c>
      <c r="AC106">
        <v>20200302</v>
      </c>
      <c r="AD106">
        <v>43325</v>
      </c>
      <c r="AE106" t="s">
        <v>5074</v>
      </c>
      <c r="AI106" t="s">
        <v>471</v>
      </c>
      <c r="AJ106">
        <v>110911</v>
      </c>
      <c r="AK106">
        <v>9906900.7149999999</v>
      </c>
      <c r="AL106">
        <v>770419.99600000004</v>
      </c>
      <c r="AM106" t="s">
        <v>61</v>
      </c>
      <c r="AN106" t="s">
        <v>301</v>
      </c>
    </row>
    <row r="107" spans="1:40" x14ac:dyDescent="0.25">
      <c r="A107">
        <v>259</v>
      </c>
      <c r="B107" t="s">
        <v>300</v>
      </c>
      <c r="C107">
        <v>27708</v>
      </c>
      <c r="D107">
        <v>6</v>
      </c>
      <c r="E107">
        <v>1</v>
      </c>
      <c r="F107">
        <v>1</v>
      </c>
      <c r="G107" t="s">
        <v>57</v>
      </c>
      <c r="H107" t="s">
        <v>58</v>
      </c>
      <c r="I107">
        <v>460</v>
      </c>
      <c r="J107">
        <v>2.77</v>
      </c>
      <c r="K107">
        <v>3</v>
      </c>
      <c r="L107">
        <v>52.06</v>
      </c>
      <c r="M107" t="s">
        <v>44</v>
      </c>
      <c r="N107">
        <v>4</v>
      </c>
      <c r="O107">
        <v>20201016</v>
      </c>
      <c r="P107">
        <v>16224</v>
      </c>
      <c r="Q107" t="s">
        <v>472</v>
      </c>
      <c r="R107">
        <v>20200302</v>
      </c>
      <c r="S107">
        <v>36388</v>
      </c>
      <c r="U107">
        <v>23150</v>
      </c>
      <c r="V107" t="s">
        <v>473</v>
      </c>
      <c r="W107">
        <v>0</v>
      </c>
      <c r="X107">
        <v>9999</v>
      </c>
      <c r="Y107" t="s">
        <v>47</v>
      </c>
      <c r="AA107">
        <v>0</v>
      </c>
      <c r="AC107">
        <v>20200302</v>
      </c>
      <c r="AD107">
        <v>36388</v>
      </c>
      <c r="AE107" t="s">
        <v>5074</v>
      </c>
      <c r="AI107" t="s">
        <v>474</v>
      </c>
      <c r="AJ107">
        <v>0</v>
      </c>
      <c r="AK107">
        <v>9905101.3350000009</v>
      </c>
      <c r="AL107">
        <v>768147.41700000002</v>
      </c>
      <c r="AM107" t="s">
        <v>61</v>
      </c>
      <c r="AN107" t="s">
        <v>301</v>
      </c>
    </row>
    <row r="108" spans="1:40" x14ac:dyDescent="0.25">
      <c r="A108">
        <v>259</v>
      </c>
      <c r="B108" t="s">
        <v>300</v>
      </c>
      <c r="C108">
        <v>159353</v>
      </c>
      <c r="D108">
        <v>6</v>
      </c>
      <c r="E108">
        <v>1</v>
      </c>
      <c r="F108">
        <v>1</v>
      </c>
      <c r="G108" t="s">
        <v>57</v>
      </c>
      <c r="H108" t="s">
        <v>58</v>
      </c>
      <c r="I108">
        <v>1255</v>
      </c>
      <c r="J108">
        <v>2.77</v>
      </c>
      <c r="K108">
        <v>2</v>
      </c>
      <c r="L108">
        <v>134.46</v>
      </c>
      <c r="M108" t="s">
        <v>44</v>
      </c>
      <c r="N108">
        <v>4</v>
      </c>
      <c r="O108">
        <v>20201016</v>
      </c>
      <c r="P108">
        <v>184889</v>
      </c>
      <c r="Q108" t="s">
        <v>53</v>
      </c>
      <c r="R108">
        <v>20200302</v>
      </c>
      <c r="S108">
        <v>14344</v>
      </c>
      <c r="U108">
        <v>56275</v>
      </c>
      <c r="V108" t="s">
        <v>469</v>
      </c>
      <c r="W108">
        <v>0</v>
      </c>
      <c r="X108">
        <v>9999</v>
      </c>
      <c r="Y108" t="s">
        <v>47</v>
      </c>
      <c r="Z108" t="s">
        <v>475</v>
      </c>
      <c r="AA108">
        <v>32803979</v>
      </c>
      <c r="AC108">
        <v>20200302</v>
      </c>
      <c r="AD108">
        <v>14344</v>
      </c>
      <c r="AE108" t="s">
        <v>5074</v>
      </c>
      <c r="AI108" t="s">
        <v>476</v>
      </c>
      <c r="AJ108">
        <v>110920</v>
      </c>
      <c r="AK108">
        <v>9906657.8159999996</v>
      </c>
      <c r="AL108">
        <v>770185.728</v>
      </c>
      <c r="AM108" t="s">
        <v>61</v>
      </c>
      <c r="AN108" t="s">
        <v>301</v>
      </c>
    </row>
    <row r="109" spans="1:40" x14ac:dyDescent="0.25">
      <c r="A109">
        <v>259</v>
      </c>
      <c r="B109" t="s">
        <v>300</v>
      </c>
      <c r="C109">
        <v>124946</v>
      </c>
      <c r="D109">
        <v>6</v>
      </c>
      <c r="E109">
        <v>1</v>
      </c>
      <c r="F109">
        <v>1</v>
      </c>
      <c r="G109" t="s">
        <v>57</v>
      </c>
      <c r="H109" t="s">
        <v>43</v>
      </c>
      <c r="I109">
        <v>20</v>
      </c>
      <c r="J109">
        <v>2.77</v>
      </c>
      <c r="K109">
        <v>1</v>
      </c>
      <c r="L109">
        <v>120.31</v>
      </c>
      <c r="M109" t="s">
        <v>44</v>
      </c>
      <c r="N109">
        <v>4</v>
      </c>
      <c r="O109">
        <v>20201016</v>
      </c>
      <c r="P109">
        <v>141463</v>
      </c>
      <c r="Q109" t="s">
        <v>477</v>
      </c>
      <c r="R109">
        <v>20200302</v>
      </c>
      <c r="S109">
        <v>11307</v>
      </c>
      <c r="U109">
        <v>87671</v>
      </c>
      <c r="V109" t="s">
        <v>478</v>
      </c>
      <c r="W109">
        <v>0</v>
      </c>
      <c r="X109">
        <v>9999</v>
      </c>
      <c r="Y109" t="s">
        <v>47</v>
      </c>
      <c r="Z109" t="s">
        <v>479</v>
      </c>
      <c r="AA109">
        <v>32262150</v>
      </c>
      <c r="AC109">
        <v>20200302</v>
      </c>
      <c r="AD109">
        <v>11307</v>
      </c>
      <c r="AE109" t="s">
        <v>5074</v>
      </c>
      <c r="AI109" t="s">
        <v>480</v>
      </c>
      <c r="AJ109">
        <v>107983</v>
      </c>
      <c r="AK109">
        <v>9906049.7320000008</v>
      </c>
      <c r="AL109">
        <v>766831.00300000003</v>
      </c>
      <c r="AM109" t="s">
        <v>61</v>
      </c>
      <c r="AN109" t="s">
        <v>301</v>
      </c>
    </row>
    <row r="110" spans="1:40" x14ac:dyDescent="0.25">
      <c r="A110">
        <v>259</v>
      </c>
      <c r="B110" t="s">
        <v>300</v>
      </c>
      <c r="C110">
        <v>125888</v>
      </c>
      <c r="D110">
        <v>6</v>
      </c>
      <c r="E110">
        <v>1</v>
      </c>
      <c r="F110">
        <v>1</v>
      </c>
      <c r="G110" t="s">
        <v>57</v>
      </c>
      <c r="H110" t="s">
        <v>43</v>
      </c>
      <c r="I110">
        <v>285</v>
      </c>
      <c r="J110">
        <v>2.77</v>
      </c>
      <c r="K110">
        <v>3</v>
      </c>
      <c r="L110">
        <v>50.81</v>
      </c>
      <c r="M110" t="s">
        <v>44</v>
      </c>
      <c r="N110">
        <v>4</v>
      </c>
      <c r="O110">
        <v>20201016</v>
      </c>
      <c r="P110">
        <v>137257</v>
      </c>
      <c r="Q110" t="s">
        <v>481</v>
      </c>
      <c r="R110">
        <v>20200302</v>
      </c>
      <c r="S110">
        <v>12512</v>
      </c>
      <c r="U110">
        <v>115786</v>
      </c>
      <c r="V110" t="s">
        <v>482</v>
      </c>
      <c r="W110">
        <v>0</v>
      </c>
      <c r="X110">
        <v>9999</v>
      </c>
      <c r="Y110" t="s">
        <v>47</v>
      </c>
      <c r="Z110" t="s">
        <v>483</v>
      </c>
      <c r="AA110">
        <v>84389068</v>
      </c>
      <c r="AC110">
        <v>20200302</v>
      </c>
      <c r="AD110">
        <v>12512</v>
      </c>
      <c r="AE110" t="s">
        <v>5074</v>
      </c>
      <c r="AI110" t="s">
        <v>484</v>
      </c>
      <c r="AJ110">
        <v>31931</v>
      </c>
      <c r="AK110">
        <v>9905709.5510000009</v>
      </c>
      <c r="AL110">
        <v>765934.804</v>
      </c>
      <c r="AM110" t="s">
        <v>61</v>
      </c>
      <c r="AN110" t="s">
        <v>301</v>
      </c>
    </row>
    <row r="111" spans="1:40" x14ac:dyDescent="0.25">
      <c r="A111">
        <v>259</v>
      </c>
      <c r="B111" t="s">
        <v>300</v>
      </c>
      <c r="C111">
        <v>46335</v>
      </c>
      <c r="D111">
        <v>6</v>
      </c>
      <c r="E111">
        <v>1</v>
      </c>
      <c r="F111">
        <v>1</v>
      </c>
      <c r="G111" t="s">
        <v>57</v>
      </c>
      <c r="H111" t="s">
        <v>43</v>
      </c>
      <c r="I111">
        <v>310</v>
      </c>
      <c r="J111">
        <v>2.77</v>
      </c>
      <c r="K111">
        <v>2</v>
      </c>
      <c r="L111">
        <v>57.1</v>
      </c>
      <c r="M111" t="s">
        <v>44</v>
      </c>
      <c r="N111">
        <v>4</v>
      </c>
      <c r="O111">
        <v>20201016</v>
      </c>
      <c r="P111">
        <v>36650</v>
      </c>
      <c r="Q111" t="s">
        <v>485</v>
      </c>
      <c r="R111">
        <v>20200302</v>
      </c>
      <c r="S111">
        <v>26396</v>
      </c>
      <c r="U111">
        <v>40994</v>
      </c>
      <c r="V111" t="s">
        <v>486</v>
      </c>
      <c r="W111">
        <v>0</v>
      </c>
      <c r="X111">
        <v>9999</v>
      </c>
      <c r="Y111" t="s">
        <v>47</v>
      </c>
      <c r="Z111" t="s">
        <v>487</v>
      </c>
      <c r="AA111">
        <v>0</v>
      </c>
      <c r="AC111">
        <v>20200302</v>
      </c>
      <c r="AD111">
        <v>26396</v>
      </c>
      <c r="AE111" t="s">
        <v>5074</v>
      </c>
      <c r="AI111" t="s">
        <v>488</v>
      </c>
      <c r="AJ111">
        <v>9999999</v>
      </c>
      <c r="AK111">
        <v>9905601.852</v>
      </c>
      <c r="AL111">
        <v>765826.09199999995</v>
      </c>
      <c r="AM111" t="s">
        <v>61</v>
      </c>
      <c r="AN111" t="s">
        <v>301</v>
      </c>
    </row>
    <row r="112" spans="1:40" x14ac:dyDescent="0.25">
      <c r="A112">
        <v>259</v>
      </c>
      <c r="B112" t="s">
        <v>300</v>
      </c>
      <c r="C112">
        <v>80618</v>
      </c>
      <c r="D112">
        <v>6</v>
      </c>
      <c r="E112">
        <v>1</v>
      </c>
      <c r="F112">
        <v>1</v>
      </c>
      <c r="G112" t="s">
        <v>57</v>
      </c>
      <c r="H112" t="s">
        <v>43</v>
      </c>
      <c r="I112">
        <v>375</v>
      </c>
      <c r="J112">
        <v>2.77</v>
      </c>
      <c r="K112">
        <v>1</v>
      </c>
      <c r="L112">
        <v>50.21</v>
      </c>
      <c r="M112" t="s">
        <v>44</v>
      </c>
      <c r="N112">
        <v>4</v>
      </c>
      <c r="O112">
        <v>20201016</v>
      </c>
      <c r="P112">
        <v>98439</v>
      </c>
      <c r="Q112" t="s">
        <v>489</v>
      </c>
      <c r="R112">
        <v>20200302</v>
      </c>
      <c r="S112">
        <v>29720</v>
      </c>
      <c r="U112">
        <v>15376</v>
      </c>
      <c r="V112" t="s">
        <v>490</v>
      </c>
      <c r="W112">
        <v>0</v>
      </c>
      <c r="X112">
        <v>9999</v>
      </c>
      <c r="Z112" t="s">
        <v>491</v>
      </c>
      <c r="AA112">
        <v>2722296</v>
      </c>
      <c r="AC112">
        <v>20200302</v>
      </c>
      <c r="AD112">
        <v>29720</v>
      </c>
      <c r="AE112" t="s">
        <v>5074</v>
      </c>
      <c r="AI112" t="s">
        <v>492</v>
      </c>
      <c r="AJ112">
        <v>30970</v>
      </c>
      <c r="AK112">
        <v>9905765.4440000001</v>
      </c>
      <c r="AL112">
        <v>765588.49100000004</v>
      </c>
      <c r="AM112" t="s">
        <v>61</v>
      </c>
      <c r="AN112" t="s">
        <v>301</v>
      </c>
    </row>
    <row r="113" spans="1:40" x14ac:dyDescent="0.25">
      <c r="A113">
        <v>259</v>
      </c>
      <c r="B113" t="s">
        <v>300</v>
      </c>
      <c r="C113">
        <v>109212</v>
      </c>
      <c r="D113">
        <v>6</v>
      </c>
      <c r="E113">
        <v>1</v>
      </c>
      <c r="F113">
        <v>1</v>
      </c>
      <c r="G113" t="s">
        <v>57</v>
      </c>
      <c r="H113" t="s">
        <v>43</v>
      </c>
      <c r="I113">
        <v>1300</v>
      </c>
      <c r="J113">
        <v>2.77</v>
      </c>
      <c r="K113">
        <v>1</v>
      </c>
      <c r="L113">
        <v>30.95</v>
      </c>
      <c r="M113" t="s">
        <v>44</v>
      </c>
      <c r="N113">
        <v>4</v>
      </c>
      <c r="O113">
        <v>20201016</v>
      </c>
      <c r="P113">
        <v>116053</v>
      </c>
      <c r="Q113" t="s">
        <v>493</v>
      </c>
      <c r="R113">
        <v>20200302</v>
      </c>
      <c r="S113">
        <v>1265</v>
      </c>
      <c r="U113">
        <v>15376</v>
      </c>
      <c r="V113" t="s">
        <v>490</v>
      </c>
      <c r="W113">
        <v>0</v>
      </c>
      <c r="X113">
        <v>9999</v>
      </c>
      <c r="Z113" t="s">
        <v>494</v>
      </c>
      <c r="AA113">
        <v>2722296</v>
      </c>
      <c r="AC113">
        <v>20200302</v>
      </c>
      <c r="AD113">
        <v>1265</v>
      </c>
      <c r="AE113" t="s">
        <v>5074</v>
      </c>
      <c r="AI113" t="s">
        <v>495</v>
      </c>
      <c r="AJ113">
        <v>30970</v>
      </c>
      <c r="AK113">
        <v>9905755.1950000003</v>
      </c>
      <c r="AL113">
        <v>765588.46</v>
      </c>
      <c r="AM113" t="s">
        <v>61</v>
      </c>
      <c r="AN113" t="s">
        <v>301</v>
      </c>
    </row>
    <row r="114" spans="1:40" x14ac:dyDescent="0.25">
      <c r="A114">
        <v>259</v>
      </c>
      <c r="B114" t="s">
        <v>300</v>
      </c>
      <c r="C114">
        <v>109867</v>
      </c>
      <c r="D114">
        <v>6</v>
      </c>
      <c r="E114">
        <v>1</v>
      </c>
      <c r="F114">
        <v>1</v>
      </c>
      <c r="G114" t="s">
        <v>57</v>
      </c>
      <c r="H114" t="s">
        <v>43</v>
      </c>
      <c r="I114">
        <v>1305</v>
      </c>
      <c r="J114">
        <v>2.77</v>
      </c>
      <c r="K114">
        <v>3</v>
      </c>
      <c r="L114">
        <v>45</v>
      </c>
      <c r="M114" t="s">
        <v>44</v>
      </c>
      <c r="N114">
        <v>4</v>
      </c>
      <c r="O114">
        <v>20201016</v>
      </c>
      <c r="P114">
        <v>116940</v>
      </c>
      <c r="Q114" t="s">
        <v>496</v>
      </c>
      <c r="R114">
        <v>20200302</v>
      </c>
      <c r="S114">
        <v>11645</v>
      </c>
      <c r="U114">
        <v>103029</v>
      </c>
      <c r="V114" t="s">
        <v>497</v>
      </c>
      <c r="W114">
        <v>0</v>
      </c>
      <c r="X114">
        <v>9999</v>
      </c>
      <c r="Y114" t="s">
        <v>47</v>
      </c>
      <c r="Z114" t="s">
        <v>498</v>
      </c>
      <c r="AA114">
        <v>0</v>
      </c>
      <c r="AC114">
        <v>20200302</v>
      </c>
      <c r="AD114">
        <v>11645</v>
      </c>
      <c r="AE114" t="s">
        <v>5074</v>
      </c>
      <c r="AI114" t="s">
        <v>499</v>
      </c>
      <c r="AJ114">
        <v>0</v>
      </c>
      <c r="AK114">
        <v>9906131.9020000007</v>
      </c>
      <c r="AL114">
        <v>766566.46299999999</v>
      </c>
      <c r="AM114" t="s">
        <v>61</v>
      </c>
      <c r="AN114" t="s">
        <v>301</v>
      </c>
    </row>
    <row r="115" spans="1:40" x14ac:dyDescent="0.25">
      <c r="A115">
        <v>259</v>
      </c>
      <c r="B115" t="s">
        <v>300</v>
      </c>
      <c r="C115">
        <v>115078</v>
      </c>
      <c r="D115">
        <v>6</v>
      </c>
      <c r="E115">
        <v>1</v>
      </c>
      <c r="F115">
        <v>1</v>
      </c>
      <c r="G115" t="s">
        <v>57</v>
      </c>
      <c r="H115" t="s">
        <v>67</v>
      </c>
      <c r="I115">
        <v>665</v>
      </c>
      <c r="J115">
        <v>2.77</v>
      </c>
      <c r="K115">
        <v>2</v>
      </c>
      <c r="L115">
        <v>730.56</v>
      </c>
      <c r="M115" t="s">
        <v>44</v>
      </c>
      <c r="N115">
        <v>4</v>
      </c>
      <c r="O115">
        <v>20201016</v>
      </c>
      <c r="P115">
        <v>105708</v>
      </c>
      <c r="Q115" t="s">
        <v>376</v>
      </c>
      <c r="R115">
        <v>20200302</v>
      </c>
      <c r="S115">
        <v>38557</v>
      </c>
      <c r="U115">
        <v>107833</v>
      </c>
      <c r="V115" t="s">
        <v>500</v>
      </c>
      <c r="W115">
        <v>0</v>
      </c>
      <c r="X115">
        <v>9999</v>
      </c>
      <c r="Y115" t="s">
        <v>47</v>
      </c>
      <c r="Z115" t="s">
        <v>501</v>
      </c>
      <c r="AA115">
        <v>2807960</v>
      </c>
      <c r="AC115">
        <v>20200302</v>
      </c>
      <c r="AD115">
        <v>38557</v>
      </c>
      <c r="AE115" t="s">
        <v>5074</v>
      </c>
      <c r="AI115" t="s">
        <v>502</v>
      </c>
      <c r="AJ115">
        <v>181961</v>
      </c>
      <c r="AK115">
        <v>9908344.8570000008</v>
      </c>
      <c r="AL115">
        <v>769847.53500000003</v>
      </c>
      <c r="AM115" t="s">
        <v>138</v>
      </c>
      <c r="AN115" t="s">
        <v>301</v>
      </c>
    </row>
    <row r="116" spans="1:40" x14ac:dyDescent="0.25">
      <c r="A116">
        <v>259</v>
      </c>
      <c r="B116" t="s">
        <v>300</v>
      </c>
      <c r="C116">
        <v>17136</v>
      </c>
      <c r="D116">
        <v>6</v>
      </c>
      <c r="E116">
        <v>1</v>
      </c>
      <c r="F116">
        <v>1</v>
      </c>
      <c r="G116" t="s">
        <v>57</v>
      </c>
      <c r="H116" t="s">
        <v>67</v>
      </c>
      <c r="I116">
        <v>790</v>
      </c>
      <c r="J116">
        <v>2.77</v>
      </c>
      <c r="K116">
        <v>4</v>
      </c>
      <c r="L116">
        <v>20</v>
      </c>
      <c r="M116" t="s">
        <v>44</v>
      </c>
      <c r="N116">
        <v>4</v>
      </c>
      <c r="O116">
        <v>20201016</v>
      </c>
      <c r="P116">
        <v>119379</v>
      </c>
      <c r="Q116" t="s">
        <v>503</v>
      </c>
      <c r="R116">
        <v>20200302</v>
      </c>
      <c r="S116">
        <v>4217</v>
      </c>
      <c r="U116">
        <v>25940</v>
      </c>
      <c r="V116" t="s">
        <v>504</v>
      </c>
      <c r="W116">
        <v>0</v>
      </c>
      <c r="X116">
        <v>9999</v>
      </c>
      <c r="AA116">
        <v>0</v>
      </c>
      <c r="AC116">
        <v>20200302</v>
      </c>
      <c r="AD116">
        <v>4217</v>
      </c>
      <c r="AE116" t="s">
        <v>5074</v>
      </c>
      <c r="AI116" t="s">
        <v>505</v>
      </c>
      <c r="AJ116">
        <v>0</v>
      </c>
      <c r="AK116">
        <v>9906461.4739999995</v>
      </c>
      <c r="AL116">
        <v>768219.73300000001</v>
      </c>
      <c r="AM116" t="s">
        <v>138</v>
      </c>
      <c r="AN116" t="s">
        <v>301</v>
      </c>
    </row>
    <row r="117" spans="1:40" x14ac:dyDescent="0.25">
      <c r="A117">
        <v>259</v>
      </c>
      <c r="B117" t="s">
        <v>300</v>
      </c>
      <c r="C117">
        <v>82891</v>
      </c>
      <c r="D117">
        <v>6</v>
      </c>
      <c r="E117">
        <v>1</v>
      </c>
      <c r="F117">
        <v>1</v>
      </c>
      <c r="G117" t="s">
        <v>57</v>
      </c>
      <c r="H117" t="s">
        <v>109</v>
      </c>
      <c r="I117">
        <v>325</v>
      </c>
      <c r="J117">
        <v>2.77</v>
      </c>
      <c r="K117">
        <v>2</v>
      </c>
      <c r="L117">
        <v>24.28</v>
      </c>
      <c r="M117" t="s">
        <v>44</v>
      </c>
      <c r="N117">
        <v>4</v>
      </c>
      <c r="O117">
        <v>20201016</v>
      </c>
      <c r="P117">
        <v>322875</v>
      </c>
      <c r="Q117" t="s">
        <v>506</v>
      </c>
      <c r="R117">
        <v>20200302</v>
      </c>
      <c r="S117">
        <v>16318</v>
      </c>
      <c r="U117">
        <v>99383</v>
      </c>
      <c r="V117" t="s">
        <v>507</v>
      </c>
      <c r="W117">
        <v>0</v>
      </c>
      <c r="X117">
        <v>9999</v>
      </c>
      <c r="Y117" t="s">
        <v>47</v>
      </c>
      <c r="Z117" t="s">
        <v>508</v>
      </c>
      <c r="AA117">
        <v>0</v>
      </c>
      <c r="AC117">
        <v>20200302</v>
      </c>
      <c r="AD117">
        <v>16318</v>
      </c>
      <c r="AE117" t="s">
        <v>5074</v>
      </c>
      <c r="AI117" t="s">
        <v>509</v>
      </c>
      <c r="AJ117">
        <v>46377</v>
      </c>
      <c r="AK117">
        <v>9904003.4829999991</v>
      </c>
      <c r="AL117">
        <v>769955.06400000001</v>
      </c>
      <c r="AM117" t="s">
        <v>61</v>
      </c>
      <c r="AN117" t="s">
        <v>301</v>
      </c>
    </row>
    <row r="118" spans="1:40" x14ac:dyDescent="0.25">
      <c r="A118">
        <v>259</v>
      </c>
      <c r="B118" t="s">
        <v>300</v>
      </c>
      <c r="C118">
        <v>87926</v>
      </c>
      <c r="D118">
        <v>6</v>
      </c>
      <c r="E118">
        <v>1</v>
      </c>
      <c r="F118">
        <v>1</v>
      </c>
      <c r="G118" t="s">
        <v>57</v>
      </c>
      <c r="H118" t="s">
        <v>109</v>
      </c>
      <c r="I118">
        <v>1015</v>
      </c>
      <c r="J118">
        <v>2.77</v>
      </c>
      <c r="K118">
        <v>1</v>
      </c>
      <c r="L118">
        <v>51.94</v>
      </c>
      <c r="M118" t="s">
        <v>44</v>
      </c>
      <c r="N118">
        <v>4</v>
      </c>
      <c r="O118">
        <v>20201016</v>
      </c>
      <c r="P118">
        <v>161786</v>
      </c>
      <c r="Q118" t="s">
        <v>53</v>
      </c>
      <c r="R118">
        <v>20200302</v>
      </c>
      <c r="S118">
        <v>9839</v>
      </c>
      <c r="U118">
        <v>62784</v>
      </c>
      <c r="V118" t="s">
        <v>510</v>
      </c>
      <c r="W118">
        <v>0</v>
      </c>
      <c r="X118">
        <v>9999</v>
      </c>
      <c r="Y118" t="s">
        <v>233</v>
      </c>
      <c r="AA118">
        <v>0</v>
      </c>
      <c r="AC118">
        <v>20200302</v>
      </c>
      <c r="AD118">
        <v>9839</v>
      </c>
      <c r="AE118" t="s">
        <v>5074</v>
      </c>
      <c r="AI118" t="s">
        <v>511</v>
      </c>
      <c r="AJ118">
        <v>160642</v>
      </c>
      <c r="AK118">
        <v>9904563.0749999993</v>
      </c>
      <c r="AL118">
        <v>769294.19700000004</v>
      </c>
      <c r="AM118" t="s">
        <v>61</v>
      </c>
      <c r="AN118" t="s">
        <v>301</v>
      </c>
    </row>
    <row r="119" spans="1:40" x14ac:dyDescent="0.25">
      <c r="A119">
        <v>259</v>
      </c>
      <c r="B119" t="s">
        <v>300</v>
      </c>
      <c r="C119">
        <v>176583</v>
      </c>
      <c r="D119">
        <v>6</v>
      </c>
      <c r="E119">
        <v>1</v>
      </c>
      <c r="F119">
        <v>1</v>
      </c>
      <c r="G119" t="s">
        <v>62</v>
      </c>
      <c r="H119" t="s">
        <v>91</v>
      </c>
      <c r="I119">
        <v>270</v>
      </c>
      <c r="J119">
        <v>0.92</v>
      </c>
      <c r="K119">
        <v>3</v>
      </c>
      <c r="L119">
        <v>20.65</v>
      </c>
      <c r="M119" t="s">
        <v>44</v>
      </c>
      <c r="N119">
        <v>4</v>
      </c>
      <c r="O119">
        <v>20201016</v>
      </c>
      <c r="P119">
        <v>5797905</v>
      </c>
      <c r="Q119" t="s">
        <v>512</v>
      </c>
      <c r="R119">
        <v>20200302</v>
      </c>
      <c r="S119">
        <v>399</v>
      </c>
      <c r="U119">
        <v>146842</v>
      </c>
      <c r="V119" t="s">
        <v>513</v>
      </c>
      <c r="W119">
        <v>0</v>
      </c>
      <c r="X119">
        <v>9999</v>
      </c>
      <c r="Y119" t="s">
        <v>314</v>
      </c>
      <c r="Z119" t="s">
        <v>514</v>
      </c>
      <c r="AA119">
        <v>0</v>
      </c>
      <c r="AC119">
        <v>20200302</v>
      </c>
      <c r="AD119">
        <v>399</v>
      </c>
      <c r="AE119" t="s">
        <v>5073</v>
      </c>
      <c r="AI119" t="s">
        <v>515</v>
      </c>
      <c r="AJ119">
        <v>109215</v>
      </c>
      <c r="AK119">
        <v>9891924.9330000002</v>
      </c>
      <c r="AL119">
        <v>766777.05299999996</v>
      </c>
      <c r="AM119" t="s">
        <v>50</v>
      </c>
      <c r="AN119" t="s">
        <v>301</v>
      </c>
    </row>
    <row r="120" spans="1:40" x14ac:dyDescent="0.25">
      <c r="A120">
        <v>259</v>
      </c>
      <c r="B120" t="s">
        <v>300</v>
      </c>
      <c r="C120">
        <v>98194</v>
      </c>
      <c r="D120">
        <v>6</v>
      </c>
      <c r="E120">
        <v>1</v>
      </c>
      <c r="F120">
        <v>1</v>
      </c>
      <c r="G120" t="s">
        <v>62</v>
      </c>
      <c r="H120" t="s">
        <v>91</v>
      </c>
      <c r="I120">
        <v>455</v>
      </c>
      <c r="J120">
        <v>0.92</v>
      </c>
      <c r="K120">
        <v>2</v>
      </c>
      <c r="L120">
        <v>34.6</v>
      </c>
      <c r="M120" t="s">
        <v>44</v>
      </c>
      <c r="N120">
        <v>4</v>
      </c>
      <c r="O120">
        <v>20201016</v>
      </c>
      <c r="P120">
        <v>79497</v>
      </c>
      <c r="Q120" t="s">
        <v>516</v>
      </c>
      <c r="R120">
        <v>20200302</v>
      </c>
      <c r="S120">
        <v>2055</v>
      </c>
      <c r="U120">
        <v>82665</v>
      </c>
      <c r="V120" t="s">
        <v>517</v>
      </c>
      <c r="W120">
        <v>0</v>
      </c>
      <c r="X120">
        <v>9999</v>
      </c>
      <c r="Y120" t="s">
        <v>47</v>
      </c>
      <c r="Z120" t="s">
        <v>518</v>
      </c>
      <c r="AA120">
        <v>0</v>
      </c>
      <c r="AC120">
        <v>20200302</v>
      </c>
      <c r="AD120">
        <v>2055</v>
      </c>
      <c r="AE120" t="s">
        <v>5073</v>
      </c>
      <c r="AI120" t="s">
        <v>519</v>
      </c>
      <c r="AJ120">
        <v>9999999</v>
      </c>
      <c r="AK120">
        <v>9892197.6490000002</v>
      </c>
      <c r="AL120">
        <v>766981.17700000003</v>
      </c>
      <c r="AM120" t="s">
        <v>50</v>
      </c>
      <c r="AN120" t="s">
        <v>301</v>
      </c>
    </row>
    <row r="121" spans="1:40" x14ac:dyDescent="0.25">
      <c r="A121">
        <v>259</v>
      </c>
      <c r="B121" t="s">
        <v>300</v>
      </c>
      <c r="C121">
        <v>178293</v>
      </c>
      <c r="D121">
        <v>6</v>
      </c>
      <c r="E121">
        <v>1</v>
      </c>
      <c r="F121">
        <v>1</v>
      </c>
      <c r="G121" t="s">
        <v>62</v>
      </c>
      <c r="H121" t="s">
        <v>91</v>
      </c>
      <c r="I121">
        <v>1175</v>
      </c>
      <c r="J121">
        <v>0.92</v>
      </c>
      <c r="K121">
        <v>2</v>
      </c>
      <c r="L121">
        <v>185.27</v>
      </c>
      <c r="M121" t="s">
        <v>44</v>
      </c>
      <c r="N121">
        <v>4</v>
      </c>
      <c r="O121">
        <v>20201016</v>
      </c>
      <c r="P121">
        <v>1807936</v>
      </c>
      <c r="Q121" t="s">
        <v>520</v>
      </c>
      <c r="R121">
        <v>20200302</v>
      </c>
      <c r="S121">
        <v>6321</v>
      </c>
      <c r="U121">
        <v>147962</v>
      </c>
      <c r="V121" t="s">
        <v>521</v>
      </c>
      <c r="W121">
        <v>0</v>
      </c>
      <c r="X121">
        <v>9999</v>
      </c>
      <c r="Y121" t="s">
        <v>47</v>
      </c>
      <c r="Z121" t="s">
        <v>522</v>
      </c>
      <c r="AA121">
        <v>984544211</v>
      </c>
      <c r="AC121">
        <v>20200302</v>
      </c>
      <c r="AD121">
        <v>6321</v>
      </c>
      <c r="AE121" t="s">
        <v>5073</v>
      </c>
      <c r="AI121" t="s">
        <v>523</v>
      </c>
      <c r="AJ121">
        <v>10960</v>
      </c>
      <c r="AK121">
        <v>9892094</v>
      </c>
      <c r="AL121">
        <v>766408</v>
      </c>
      <c r="AM121" t="s">
        <v>50</v>
      </c>
      <c r="AN121" t="s">
        <v>301</v>
      </c>
    </row>
    <row r="122" spans="1:40" x14ac:dyDescent="0.25">
      <c r="A122">
        <v>259</v>
      </c>
      <c r="B122" t="s">
        <v>300</v>
      </c>
      <c r="C122">
        <v>150047</v>
      </c>
      <c r="D122">
        <v>6</v>
      </c>
      <c r="E122">
        <v>1</v>
      </c>
      <c r="F122">
        <v>1</v>
      </c>
      <c r="G122" t="s">
        <v>62</v>
      </c>
      <c r="H122" t="s">
        <v>91</v>
      </c>
      <c r="I122">
        <v>1635</v>
      </c>
      <c r="J122">
        <v>0.92</v>
      </c>
      <c r="K122">
        <v>2</v>
      </c>
      <c r="L122">
        <v>20.09</v>
      </c>
      <c r="M122" t="s">
        <v>44</v>
      </c>
      <c r="N122">
        <v>4</v>
      </c>
      <c r="O122">
        <v>20201016</v>
      </c>
      <c r="P122">
        <v>180942</v>
      </c>
      <c r="Q122" t="s">
        <v>53</v>
      </c>
      <c r="R122">
        <v>20200302</v>
      </c>
      <c r="S122">
        <v>5196</v>
      </c>
      <c r="U122">
        <v>120275</v>
      </c>
      <c r="V122" t="s">
        <v>524</v>
      </c>
      <c r="W122">
        <v>0</v>
      </c>
      <c r="X122">
        <v>9999</v>
      </c>
      <c r="Y122" t="s">
        <v>47</v>
      </c>
      <c r="Z122" t="s">
        <v>525</v>
      </c>
      <c r="AA122">
        <v>0</v>
      </c>
      <c r="AC122">
        <v>20200302</v>
      </c>
      <c r="AD122">
        <v>5196</v>
      </c>
      <c r="AE122" t="s">
        <v>5073</v>
      </c>
      <c r="AI122" t="s">
        <v>526</v>
      </c>
      <c r="AJ122">
        <v>8794</v>
      </c>
      <c r="AK122">
        <v>9892049.0370000005</v>
      </c>
      <c r="AL122">
        <v>766725.58600000001</v>
      </c>
      <c r="AM122" t="s">
        <v>50</v>
      </c>
      <c r="AN122" t="s">
        <v>301</v>
      </c>
    </row>
    <row r="123" spans="1:40" x14ac:dyDescent="0.25">
      <c r="A123">
        <v>259</v>
      </c>
      <c r="B123" t="s">
        <v>300</v>
      </c>
      <c r="C123">
        <v>149498</v>
      </c>
      <c r="D123">
        <v>6</v>
      </c>
      <c r="E123">
        <v>1</v>
      </c>
      <c r="F123">
        <v>1</v>
      </c>
      <c r="G123" t="s">
        <v>62</v>
      </c>
      <c r="H123" t="s">
        <v>58</v>
      </c>
      <c r="I123">
        <v>750</v>
      </c>
      <c r="J123">
        <v>2.77</v>
      </c>
      <c r="K123">
        <v>2</v>
      </c>
      <c r="L123">
        <v>51.99</v>
      </c>
      <c r="M123" t="s">
        <v>44</v>
      </c>
      <c r="N123">
        <v>4</v>
      </c>
      <c r="O123">
        <v>20201016</v>
      </c>
      <c r="P123">
        <v>163284</v>
      </c>
      <c r="Q123" t="s">
        <v>53</v>
      </c>
      <c r="R123">
        <v>20200302</v>
      </c>
      <c r="S123">
        <v>2365</v>
      </c>
      <c r="U123">
        <v>122074</v>
      </c>
      <c r="V123" t="s">
        <v>529</v>
      </c>
      <c r="W123">
        <v>0</v>
      </c>
      <c r="X123">
        <v>9999</v>
      </c>
      <c r="Y123" t="s">
        <v>47</v>
      </c>
      <c r="Z123" t="s">
        <v>530</v>
      </c>
      <c r="AA123">
        <v>992873708</v>
      </c>
      <c r="AC123">
        <v>20200302</v>
      </c>
      <c r="AD123">
        <v>2365</v>
      </c>
      <c r="AE123" t="s">
        <v>5074</v>
      </c>
      <c r="AI123" t="s">
        <v>531</v>
      </c>
      <c r="AJ123">
        <v>8817</v>
      </c>
      <c r="AK123">
        <v>9892466.3629999999</v>
      </c>
      <c r="AL123">
        <v>767515.03399999999</v>
      </c>
      <c r="AM123" t="s">
        <v>61</v>
      </c>
      <c r="AN123" t="s">
        <v>301</v>
      </c>
    </row>
    <row r="124" spans="1:40" x14ac:dyDescent="0.25">
      <c r="A124">
        <v>259</v>
      </c>
      <c r="B124" t="s">
        <v>300</v>
      </c>
      <c r="C124">
        <v>128790</v>
      </c>
      <c r="D124">
        <v>6</v>
      </c>
      <c r="E124">
        <v>1</v>
      </c>
      <c r="F124">
        <v>1</v>
      </c>
      <c r="G124" t="s">
        <v>62</v>
      </c>
      <c r="H124" t="s">
        <v>58</v>
      </c>
      <c r="I124">
        <v>920</v>
      </c>
      <c r="J124">
        <v>2.77</v>
      </c>
      <c r="K124">
        <v>2</v>
      </c>
      <c r="L124">
        <v>48.43</v>
      </c>
      <c r="M124" t="s">
        <v>44</v>
      </c>
      <c r="N124">
        <v>4</v>
      </c>
      <c r="O124">
        <v>20201016</v>
      </c>
      <c r="P124">
        <v>139828</v>
      </c>
      <c r="Q124" t="s">
        <v>532</v>
      </c>
      <c r="R124">
        <v>20200302</v>
      </c>
      <c r="S124">
        <v>1373</v>
      </c>
      <c r="U124">
        <v>501491</v>
      </c>
      <c r="V124" t="s">
        <v>533</v>
      </c>
      <c r="W124">
        <v>0</v>
      </c>
      <c r="X124">
        <v>9999</v>
      </c>
      <c r="Y124" t="s">
        <v>47</v>
      </c>
      <c r="Z124" t="s">
        <v>534</v>
      </c>
      <c r="AA124">
        <v>0</v>
      </c>
      <c r="AC124">
        <v>20200302</v>
      </c>
      <c r="AD124">
        <v>1373</v>
      </c>
      <c r="AE124" t="s">
        <v>5074</v>
      </c>
      <c r="AI124" t="s">
        <v>535</v>
      </c>
      <c r="AJ124">
        <v>127827</v>
      </c>
      <c r="AK124">
        <v>9891179.2100000009</v>
      </c>
      <c r="AL124">
        <v>766832.598</v>
      </c>
      <c r="AM124" t="s">
        <v>61</v>
      </c>
      <c r="AN124" t="s">
        <v>301</v>
      </c>
    </row>
    <row r="125" spans="1:40" x14ac:dyDescent="0.25">
      <c r="A125">
        <v>259</v>
      </c>
      <c r="B125" t="s">
        <v>300</v>
      </c>
      <c r="C125">
        <v>17781</v>
      </c>
      <c r="D125">
        <v>6</v>
      </c>
      <c r="E125">
        <v>1</v>
      </c>
      <c r="F125">
        <v>1</v>
      </c>
      <c r="G125" t="s">
        <v>62</v>
      </c>
      <c r="H125" t="s">
        <v>43</v>
      </c>
      <c r="I125">
        <v>15</v>
      </c>
      <c r="J125">
        <v>2.77</v>
      </c>
      <c r="K125">
        <v>2</v>
      </c>
      <c r="L125">
        <v>27.09</v>
      </c>
      <c r="M125" t="s">
        <v>44</v>
      </c>
      <c r="N125">
        <v>4</v>
      </c>
      <c r="O125">
        <v>20201016</v>
      </c>
      <c r="P125">
        <v>171931</v>
      </c>
      <c r="Q125" t="s">
        <v>53</v>
      </c>
      <c r="R125">
        <v>20200302</v>
      </c>
      <c r="S125">
        <v>6121</v>
      </c>
      <c r="U125">
        <v>2863</v>
      </c>
      <c r="V125" t="s">
        <v>536</v>
      </c>
      <c r="W125">
        <v>0</v>
      </c>
      <c r="X125">
        <v>9999</v>
      </c>
      <c r="Y125" t="s">
        <v>537</v>
      </c>
      <c r="AA125">
        <v>0</v>
      </c>
      <c r="AC125">
        <v>20200302</v>
      </c>
      <c r="AD125">
        <v>6121</v>
      </c>
      <c r="AE125" t="s">
        <v>5074</v>
      </c>
      <c r="AI125" t="s">
        <v>538</v>
      </c>
      <c r="AJ125">
        <v>0</v>
      </c>
      <c r="AK125">
        <v>9890510.2129999995</v>
      </c>
      <c r="AL125">
        <v>767285.41200000001</v>
      </c>
      <c r="AM125" t="s">
        <v>61</v>
      </c>
      <c r="AN125" t="s">
        <v>301</v>
      </c>
    </row>
    <row r="126" spans="1:40" x14ac:dyDescent="0.25">
      <c r="A126">
        <v>259</v>
      </c>
      <c r="B126" t="s">
        <v>300</v>
      </c>
      <c r="C126">
        <v>110309</v>
      </c>
      <c r="D126">
        <v>6</v>
      </c>
      <c r="E126">
        <v>1</v>
      </c>
      <c r="F126">
        <v>1</v>
      </c>
      <c r="G126" t="s">
        <v>62</v>
      </c>
      <c r="H126" t="s">
        <v>43</v>
      </c>
      <c r="I126">
        <v>805</v>
      </c>
      <c r="J126">
        <v>2.77</v>
      </c>
      <c r="K126">
        <v>1</v>
      </c>
      <c r="L126">
        <v>134.71</v>
      </c>
      <c r="M126" t="s">
        <v>44</v>
      </c>
      <c r="N126">
        <v>4</v>
      </c>
      <c r="O126">
        <v>20201016</v>
      </c>
      <c r="P126">
        <v>118044</v>
      </c>
      <c r="Q126" t="s">
        <v>539</v>
      </c>
      <c r="R126">
        <v>20200302</v>
      </c>
      <c r="S126">
        <v>3822</v>
      </c>
      <c r="U126">
        <v>76790</v>
      </c>
      <c r="V126" t="s">
        <v>540</v>
      </c>
      <c r="W126">
        <v>0</v>
      </c>
      <c r="X126">
        <v>9999</v>
      </c>
      <c r="Y126" t="s">
        <v>47</v>
      </c>
      <c r="Z126" t="s">
        <v>541</v>
      </c>
      <c r="AA126">
        <v>87069914</v>
      </c>
      <c r="AC126">
        <v>20200302</v>
      </c>
      <c r="AD126">
        <v>3822</v>
      </c>
      <c r="AE126" t="s">
        <v>5074</v>
      </c>
      <c r="AI126" t="s">
        <v>542</v>
      </c>
      <c r="AJ126">
        <v>0</v>
      </c>
      <c r="AK126">
        <v>9890595.1459999997</v>
      </c>
      <c r="AL126">
        <v>767992.44900000002</v>
      </c>
      <c r="AM126" t="s">
        <v>61</v>
      </c>
      <c r="AN126" t="s">
        <v>301</v>
      </c>
    </row>
    <row r="127" spans="1:40" x14ac:dyDescent="0.25">
      <c r="A127">
        <v>259</v>
      </c>
      <c r="B127" t="s">
        <v>300</v>
      </c>
      <c r="C127">
        <v>114642</v>
      </c>
      <c r="D127">
        <v>6</v>
      </c>
      <c r="E127">
        <v>1</v>
      </c>
      <c r="F127">
        <v>1</v>
      </c>
      <c r="G127" t="s">
        <v>62</v>
      </c>
      <c r="H127" t="s">
        <v>43</v>
      </c>
      <c r="I127">
        <v>855</v>
      </c>
      <c r="J127">
        <v>2.77</v>
      </c>
      <c r="K127">
        <v>1</v>
      </c>
      <c r="L127">
        <v>59.42</v>
      </c>
      <c r="M127" t="s">
        <v>44</v>
      </c>
      <c r="N127">
        <v>4</v>
      </c>
      <c r="O127">
        <v>20201016</v>
      </c>
      <c r="P127">
        <v>121338</v>
      </c>
      <c r="Q127" t="s">
        <v>543</v>
      </c>
      <c r="R127">
        <v>20200302</v>
      </c>
      <c r="S127">
        <v>4434</v>
      </c>
      <c r="U127">
        <v>60796</v>
      </c>
      <c r="V127" t="s">
        <v>544</v>
      </c>
      <c r="W127">
        <v>0</v>
      </c>
      <c r="X127">
        <v>9999</v>
      </c>
      <c r="Z127" t="s">
        <v>545</v>
      </c>
      <c r="AA127">
        <v>0</v>
      </c>
      <c r="AC127">
        <v>20200302</v>
      </c>
      <c r="AD127">
        <v>4434</v>
      </c>
      <c r="AE127" t="s">
        <v>5074</v>
      </c>
      <c r="AI127" t="s">
        <v>546</v>
      </c>
      <c r="AJ127">
        <v>0</v>
      </c>
      <c r="AK127">
        <v>9890916.8660000004</v>
      </c>
      <c r="AL127">
        <v>768497.11699999997</v>
      </c>
      <c r="AM127" t="s">
        <v>61</v>
      </c>
      <c r="AN127" t="s">
        <v>301</v>
      </c>
    </row>
    <row r="128" spans="1:40" x14ac:dyDescent="0.25">
      <c r="A128">
        <v>259</v>
      </c>
      <c r="B128" t="s">
        <v>300</v>
      </c>
      <c r="C128">
        <v>100088</v>
      </c>
      <c r="D128">
        <v>6</v>
      </c>
      <c r="E128">
        <v>1</v>
      </c>
      <c r="F128">
        <v>1</v>
      </c>
      <c r="G128" t="s">
        <v>62</v>
      </c>
      <c r="H128" t="s">
        <v>227</v>
      </c>
      <c r="I128">
        <v>745</v>
      </c>
      <c r="J128">
        <v>2.77</v>
      </c>
      <c r="K128">
        <v>1</v>
      </c>
      <c r="L128">
        <v>76.19</v>
      </c>
      <c r="M128" t="s">
        <v>44</v>
      </c>
      <c r="N128">
        <v>4</v>
      </c>
      <c r="O128">
        <v>20201016</v>
      </c>
      <c r="P128">
        <v>80958</v>
      </c>
      <c r="Q128" t="s">
        <v>547</v>
      </c>
      <c r="R128">
        <v>20200302</v>
      </c>
      <c r="S128">
        <v>3864</v>
      </c>
      <c r="U128">
        <v>85225</v>
      </c>
      <c r="V128" t="s">
        <v>548</v>
      </c>
      <c r="W128">
        <v>0</v>
      </c>
      <c r="X128">
        <v>9999</v>
      </c>
      <c r="Y128" t="s">
        <v>47</v>
      </c>
      <c r="Z128" t="s">
        <v>549</v>
      </c>
      <c r="AA128">
        <v>0</v>
      </c>
      <c r="AC128">
        <v>20200302</v>
      </c>
      <c r="AD128">
        <v>3864</v>
      </c>
      <c r="AE128" t="s">
        <v>5074</v>
      </c>
      <c r="AI128" t="s">
        <v>550</v>
      </c>
      <c r="AJ128">
        <v>999999</v>
      </c>
      <c r="AK128">
        <v>9890913.5840000007</v>
      </c>
      <c r="AL128">
        <v>768550.24899999995</v>
      </c>
      <c r="AM128" t="s">
        <v>61</v>
      </c>
      <c r="AN128" t="s">
        <v>301</v>
      </c>
    </row>
    <row r="129" spans="1:40" x14ac:dyDescent="0.25">
      <c r="A129">
        <v>259</v>
      </c>
      <c r="B129" t="s">
        <v>300</v>
      </c>
      <c r="C129">
        <v>20758</v>
      </c>
      <c r="D129">
        <v>6</v>
      </c>
      <c r="E129">
        <v>1</v>
      </c>
      <c r="F129">
        <v>1</v>
      </c>
      <c r="G129" t="s">
        <v>62</v>
      </c>
      <c r="H129" t="s">
        <v>67</v>
      </c>
      <c r="I129">
        <v>105</v>
      </c>
      <c r="J129">
        <v>2.77</v>
      </c>
      <c r="K129">
        <v>1</v>
      </c>
      <c r="L129">
        <v>59.76</v>
      </c>
      <c r="M129" t="s">
        <v>44</v>
      </c>
      <c r="N129">
        <v>4</v>
      </c>
      <c r="O129">
        <v>20201016</v>
      </c>
      <c r="P129">
        <v>5126448</v>
      </c>
      <c r="Q129" t="s">
        <v>551</v>
      </c>
      <c r="R129">
        <v>20200302</v>
      </c>
      <c r="S129">
        <v>1319</v>
      </c>
      <c r="U129">
        <v>19902</v>
      </c>
      <c r="V129" t="s">
        <v>552</v>
      </c>
      <c r="W129">
        <v>0</v>
      </c>
      <c r="X129">
        <v>9999</v>
      </c>
      <c r="Y129" t="s">
        <v>47</v>
      </c>
      <c r="AA129">
        <v>0</v>
      </c>
      <c r="AC129">
        <v>20200302</v>
      </c>
      <c r="AD129">
        <v>1319</v>
      </c>
      <c r="AE129" t="s">
        <v>5074</v>
      </c>
      <c r="AI129" t="s">
        <v>553</v>
      </c>
      <c r="AJ129">
        <v>0</v>
      </c>
      <c r="AK129">
        <v>9888928.7329999991</v>
      </c>
      <c r="AL129">
        <v>767801.87100000004</v>
      </c>
      <c r="AM129" t="s">
        <v>61</v>
      </c>
      <c r="AN129" t="s">
        <v>301</v>
      </c>
    </row>
    <row r="130" spans="1:40" x14ac:dyDescent="0.25">
      <c r="A130">
        <v>259</v>
      </c>
      <c r="B130" t="s">
        <v>300</v>
      </c>
      <c r="C130">
        <v>50185</v>
      </c>
      <c r="D130">
        <v>6</v>
      </c>
      <c r="E130">
        <v>1</v>
      </c>
      <c r="F130">
        <v>1</v>
      </c>
      <c r="G130" t="s">
        <v>62</v>
      </c>
      <c r="H130" t="s">
        <v>67</v>
      </c>
      <c r="I130">
        <v>810</v>
      </c>
      <c r="J130">
        <v>0</v>
      </c>
      <c r="K130">
        <v>6</v>
      </c>
      <c r="L130">
        <v>752.81</v>
      </c>
      <c r="M130" t="s">
        <v>44</v>
      </c>
      <c r="N130">
        <v>4</v>
      </c>
      <c r="O130">
        <v>20201016</v>
      </c>
      <c r="P130">
        <v>40612</v>
      </c>
      <c r="Q130" t="s">
        <v>554</v>
      </c>
      <c r="R130">
        <v>20200302</v>
      </c>
      <c r="S130">
        <v>12345</v>
      </c>
      <c r="U130">
        <v>59446</v>
      </c>
      <c r="V130" t="s">
        <v>555</v>
      </c>
      <c r="W130">
        <v>0</v>
      </c>
      <c r="X130">
        <v>9999</v>
      </c>
      <c r="Y130" t="s">
        <v>47</v>
      </c>
      <c r="Z130" t="s">
        <v>556</v>
      </c>
      <c r="AA130">
        <v>32266050</v>
      </c>
      <c r="AC130">
        <v>20200302</v>
      </c>
      <c r="AD130">
        <v>12345</v>
      </c>
      <c r="AE130" t="s">
        <v>5074</v>
      </c>
      <c r="AI130" t="s">
        <v>557</v>
      </c>
      <c r="AJ130">
        <v>9999999</v>
      </c>
      <c r="AK130">
        <v>9888898.7660000008</v>
      </c>
      <c r="AL130">
        <v>767693.924</v>
      </c>
      <c r="AM130" t="s">
        <v>61</v>
      </c>
      <c r="AN130" t="s">
        <v>301</v>
      </c>
    </row>
    <row r="131" spans="1:40" x14ac:dyDescent="0.25">
      <c r="A131">
        <v>259</v>
      </c>
      <c r="B131" t="s">
        <v>300</v>
      </c>
      <c r="C131">
        <v>18636</v>
      </c>
      <c r="D131">
        <v>6</v>
      </c>
      <c r="E131">
        <v>1</v>
      </c>
      <c r="F131">
        <v>1</v>
      </c>
      <c r="G131" t="s">
        <v>62</v>
      </c>
      <c r="H131" t="s">
        <v>109</v>
      </c>
      <c r="I131">
        <v>115</v>
      </c>
      <c r="J131">
        <v>2.77</v>
      </c>
      <c r="K131">
        <v>1</v>
      </c>
      <c r="L131">
        <v>68.010000000000005</v>
      </c>
      <c r="M131" t="s">
        <v>44</v>
      </c>
      <c r="N131">
        <v>4</v>
      </c>
      <c r="O131">
        <v>20201016</v>
      </c>
      <c r="P131">
        <v>10657</v>
      </c>
      <c r="Q131" t="s">
        <v>558</v>
      </c>
      <c r="R131">
        <v>20200302</v>
      </c>
      <c r="S131">
        <v>7838</v>
      </c>
      <c r="U131">
        <v>185</v>
      </c>
      <c r="V131" t="s">
        <v>559</v>
      </c>
      <c r="W131">
        <v>0</v>
      </c>
      <c r="X131">
        <v>9999</v>
      </c>
      <c r="Z131" t="s">
        <v>560</v>
      </c>
      <c r="AA131">
        <v>0</v>
      </c>
      <c r="AC131">
        <v>20200302</v>
      </c>
      <c r="AD131">
        <v>7838</v>
      </c>
      <c r="AE131" t="s">
        <v>5074</v>
      </c>
      <c r="AI131" t="s">
        <v>561</v>
      </c>
      <c r="AJ131">
        <v>0</v>
      </c>
      <c r="AK131">
        <v>9889907.4820000008</v>
      </c>
      <c r="AL131">
        <v>770941.53500000003</v>
      </c>
      <c r="AM131" t="s">
        <v>61</v>
      </c>
      <c r="AN131" t="s">
        <v>301</v>
      </c>
    </row>
    <row r="132" spans="1:40" x14ac:dyDescent="0.25">
      <c r="A132">
        <v>259</v>
      </c>
      <c r="B132" t="s">
        <v>300</v>
      </c>
      <c r="C132">
        <v>18301</v>
      </c>
      <c r="D132">
        <v>6</v>
      </c>
      <c r="E132">
        <v>1</v>
      </c>
      <c r="F132">
        <v>1</v>
      </c>
      <c r="G132" t="s">
        <v>62</v>
      </c>
      <c r="H132" t="s">
        <v>76</v>
      </c>
      <c r="I132">
        <v>65</v>
      </c>
      <c r="J132">
        <v>2.77</v>
      </c>
      <c r="K132">
        <v>3</v>
      </c>
      <c r="L132">
        <v>68.77</v>
      </c>
      <c r="M132" t="s">
        <v>44</v>
      </c>
      <c r="N132">
        <v>4</v>
      </c>
      <c r="O132">
        <v>20201016</v>
      </c>
      <c r="P132">
        <v>5129561</v>
      </c>
      <c r="Q132" t="s">
        <v>563</v>
      </c>
      <c r="R132">
        <v>20200302</v>
      </c>
      <c r="S132">
        <v>1031</v>
      </c>
      <c r="U132">
        <v>48025</v>
      </c>
      <c r="V132" t="s">
        <v>564</v>
      </c>
      <c r="W132">
        <v>0</v>
      </c>
      <c r="X132">
        <v>9999</v>
      </c>
      <c r="AA132">
        <v>0</v>
      </c>
      <c r="AC132">
        <v>20200302</v>
      </c>
      <c r="AD132">
        <v>1031</v>
      </c>
      <c r="AE132" t="s">
        <v>5074</v>
      </c>
      <c r="AI132" t="s">
        <v>565</v>
      </c>
      <c r="AJ132">
        <v>0</v>
      </c>
      <c r="AK132">
        <v>9890292.4629999995</v>
      </c>
      <c r="AL132">
        <v>771937.36399999994</v>
      </c>
      <c r="AM132" t="s">
        <v>138</v>
      </c>
      <c r="AN132" t="s">
        <v>301</v>
      </c>
    </row>
    <row r="133" spans="1:40" x14ac:dyDescent="0.25">
      <c r="A133">
        <v>259</v>
      </c>
      <c r="B133" t="s">
        <v>300</v>
      </c>
      <c r="C133">
        <v>173744</v>
      </c>
      <c r="D133">
        <v>6</v>
      </c>
      <c r="E133">
        <v>1</v>
      </c>
      <c r="F133">
        <v>1</v>
      </c>
      <c r="G133" t="s">
        <v>62</v>
      </c>
      <c r="H133" t="s">
        <v>76</v>
      </c>
      <c r="I133">
        <v>390</v>
      </c>
      <c r="J133">
        <v>2.77</v>
      </c>
      <c r="K133">
        <v>1</v>
      </c>
      <c r="L133">
        <v>95.53</v>
      </c>
      <c r="M133" t="s">
        <v>44</v>
      </c>
      <c r="N133">
        <v>4</v>
      </c>
      <c r="O133">
        <v>20201016</v>
      </c>
      <c r="P133">
        <v>19375</v>
      </c>
      <c r="Q133" t="s">
        <v>68</v>
      </c>
      <c r="R133">
        <v>20200302</v>
      </c>
      <c r="S133">
        <v>85574</v>
      </c>
      <c r="U133">
        <v>145672</v>
      </c>
      <c r="V133" t="s">
        <v>562</v>
      </c>
      <c r="W133">
        <v>0</v>
      </c>
      <c r="X133">
        <v>9999</v>
      </c>
      <c r="Y133" t="s">
        <v>314</v>
      </c>
      <c r="AA133">
        <v>0</v>
      </c>
      <c r="AC133">
        <v>20200302</v>
      </c>
      <c r="AD133">
        <v>85574</v>
      </c>
      <c r="AE133" t="s">
        <v>5074</v>
      </c>
      <c r="AI133" t="s">
        <v>567</v>
      </c>
      <c r="AJ133">
        <v>0</v>
      </c>
      <c r="AK133">
        <v>9889904.7320000008</v>
      </c>
      <c r="AL133">
        <v>772286.772</v>
      </c>
      <c r="AM133" t="s">
        <v>138</v>
      </c>
      <c r="AN133" t="s">
        <v>301</v>
      </c>
    </row>
    <row r="134" spans="1:40" x14ac:dyDescent="0.25">
      <c r="A134">
        <v>259</v>
      </c>
      <c r="B134" t="s">
        <v>300</v>
      </c>
      <c r="C134">
        <v>52292</v>
      </c>
      <c r="D134">
        <v>6</v>
      </c>
      <c r="E134">
        <v>1</v>
      </c>
      <c r="F134">
        <v>1</v>
      </c>
      <c r="G134" t="s">
        <v>62</v>
      </c>
      <c r="H134" t="s">
        <v>76</v>
      </c>
      <c r="I134">
        <v>410</v>
      </c>
      <c r="J134">
        <v>2.77</v>
      </c>
      <c r="K134">
        <v>3</v>
      </c>
      <c r="L134">
        <v>99.87</v>
      </c>
      <c r="M134" t="s">
        <v>44</v>
      </c>
      <c r="N134">
        <v>4</v>
      </c>
      <c r="O134">
        <v>20201016</v>
      </c>
      <c r="P134">
        <v>192719</v>
      </c>
      <c r="Q134" t="s">
        <v>53</v>
      </c>
      <c r="R134">
        <v>20200302</v>
      </c>
      <c r="S134">
        <v>2963</v>
      </c>
      <c r="U134">
        <v>45174</v>
      </c>
      <c r="V134" t="s">
        <v>568</v>
      </c>
      <c r="W134">
        <v>0</v>
      </c>
      <c r="X134">
        <v>9999</v>
      </c>
      <c r="AA134">
        <v>0</v>
      </c>
      <c r="AC134">
        <v>20200302</v>
      </c>
      <c r="AD134">
        <v>2963</v>
      </c>
      <c r="AE134" t="s">
        <v>5074</v>
      </c>
      <c r="AI134" t="s">
        <v>567</v>
      </c>
      <c r="AJ134">
        <v>0</v>
      </c>
      <c r="AK134">
        <v>9890391.0960000008</v>
      </c>
      <c r="AL134">
        <v>772237.39</v>
      </c>
      <c r="AM134" t="s">
        <v>138</v>
      </c>
      <c r="AN134" t="s">
        <v>301</v>
      </c>
    </row>
    <row r="135" spans="1:40" x14ac:dyDescent="0.25">
      <c r="A135">
        <v>259</v>
      </c>
      <c r="B135" t="s">
        <v>300</v>
      </c>
      <c r="C135">
        <v>63812</v>
      </c>
      <c r="D135">
        <v>6</v>
      </c>
      <c r="E135">
        <v>1</v>
      </c>
      <c r="F135">
        <v>1</v>
      </c>
      <c r="G135" t="s">
        <v>62</v>
      </c>
      <c r="H135" t="s">
        <v>76</v>
      </c>
      <c r="I135">
        <v>445</v>
      </c>
      <c r="J135">
        <v>2.77</v>
      </c>
      <c r="K135">
        <v>3</v>
      </c>
      <c r="L135">
        <v>52.78</v>
      </c>
      <c r="M135" t="s">
        <v>44</v>
      </c>
      <c r="N135">
        <v>4</v>
      </c>
      <c r="O135">
        <v>20201016</v>
      </c>
      <c r="P135">
        <v>5129530</v>
      </c>
      <c r="Q135" t="s">
        <v>569</v>
      </c>
      <c r="R135">
        <v>20200302</v>
      </c>
      <c r="S135">
        <v>6604</v>
      </c>
      <c r="U135">
        <v>57443</v>
      </c>
      <c r="V135" t="s">
        <v>570</v>
      </c>
      <c r="W135">
        <v>0</v>
      </c>
      <c r="X135">
        <v>9999</v>
      </c>
      <c r="Z135" t="s">
        <v>571</v>
      </c>
      <c r="AA135">
        <v>0</v>
      </c>
      <c r="AC135">
        <v>20200302</v>
      </c>
      <c r="AD135">
        <v>6604</v>
      </c>
      <c r="AE135" t="s">
        <v>5074</v>
      </c>
      <c r="AI135" t="s">
        <v>546</v>
      </c>
      <c r="AJ135">
        <v>9999999</v>
      </c>
      <c r="AK135">
        <v>9890991.1750000007</v>
      </c>
      <c r="AL135">
        <v>773330.60199999996</v>
      </c>
      <c r="AM135" t="s">
        <v>138</v>
      </c>
      <c r="AN135" t="s">
        <v>301</v>
      </c>
    </row>
    <row r="136" spans="1:40" x14ac:dyDescent="0.25">
      <c r="A136">
        <v>259</v>
      </c>
      <c r="B136" t="s">
        <v>300</v>
      </c>
      <c r="C136">
        <v>105147</v>
      </c>
      <c r="D136">
        <v>6</v>
      </c>
      <c r="E136">
        <v>1</v>
      </c>
      <c r="F136">
        <v>1</v>
      </c>
      <c r="G136" t="s">
        <v>62</v>
      </c>
      <c r="H136" t="s">
        <v>76</v>
      </c>
      <c r="I136">
        <v>520</v>
      </c>
      <c r="J136">
        <v>2.77</v>
      </c>
      <c r="K136">
        <v>14</v>
      </c>
      <c r="L136">
        <v>66.92</v>
      </c>
      <c r="M136" t="s">
        <v>44</v>
      </c>
      <c r="N136">
        <v>4</v>
      </c>
      <c r="O136">
        <v>20201016</v>
      </c>
      <c r="P136">
        <v>5129577</v>
      </c>
      <c r="Q136" t="s">
        <v>572</v>
      </c>
      <c r="R136">
        <v>20200302</v>
      </c>
      <c r="S136">
        <v>6541</v>
      </c>
      <c r="U136">
        <v>85611</v>
      </c>
      <c r="V136" t="s">
        <v>573</v>
      </c>
      <c r="W136">
        <v>0</v>
      </c>
      <c r="X136">
        <v>0</v>
      </c>
      <c r="AA136">
        <v>0</v>
      </c>
      <c r="AC136">
        <v>20200302</v>
      </c>
      <c r="AD136">
        <v>6541</v>
      </c>
      <c r="AE136" t="s">
        <v>5074</v>
      </c>
      <c r="AI136" t="s">
        <v>565</v>
      </c>
      <c r="AJ136">
        <v>0</v>
      </c>
      <c r="AK136">
        <v>9891265.7960000001</v>
      </c>
      <c r="AL136">
        <v>773632.25100000005</v>
      </c>
      <c r="AM136" t="s">
        <v>138</v>
      </c>
      <c r="AN136" t="s">
        <v>301</v>
      </c>
    </row>
    <row r="137" spans="1:40" x14ac:dyDescent="0.25">
      <c r="A137">
        <v>259</v>
      </c>
      <c r="B137" t="s">
        <v>300</v>
      </c>
      <c r="C137">
        <v>95575</v>
      </c>
      <c r="D137">
        <v>6</v>
      </c>
      <c r="E137">
        <v>1</v>
      </c>
      <c r="F137">
        <v>1</v>
      </c>
      <c r="G137" t="s">
        <v>62</v>
      </c>
      <c r="H137" t="s">
        <v>360</v>
      </c>
      <c r="I137">
        <v>430</v>
      </c>
      <c r="J137">
        <v>2.77</v>
      </c>
      <c r="K137">
        <v>6</v>
      </c>
      <c r="L137">
        <v>37.42</v>
      </c>
      <c r="M137" t="s">
        <v>44</v>
      </c>
      <c r="N137">
        <v>4</v>
      </c>
      <c r="O137">
        <v>20201016</v>
      </c>
      <c r="P137">
        <v>110597</v>
      </c>
      <c r="Q137" t="s">
        <v>53</v>
      </c>
      <c r="R137">
        <v>20200302</v>
      </c>
      <c r="S137">
        <v>4284</v>
      </c>
      <c r="U137">
        <v>35676</v>
      </c>
      <c r="V137" t="s">
        <v>574</v>
      </c>
      <c r="W137">
        <v>0</v>
      </c>
      <c r="X137">
        <v>9999</v>
      </c>
      <c r="Z137" t="s">
        <v>575</v>
      </c>
      <c r="AA137">
        <v>0</v>
      </c>
      <c r="AC137">
        <v>20200302</v>
      </c>
      <c r="AD137">
        <v>4284</v>
      </c>
      <c r="AE137" t="s">
        <v>5074</v>
      </c>
      <c r="AI137" t="s">
        <v>566</v>
      </c>
      <c r="AJ137">
        <v>166884</v>
      </c>
      <c r="AK137">
        <v>9892892.6669999994</v>
      </c>
      <c r="AL137">
        <v>774115.68700000003</v>
      </c>
      <c r="AM137" t="s">
        <v>138</v>
      </c>
      <c r="AN137" t="s">
        <v>301</v>
      </c>
    </row>
    <row r="138" spans="1:40" x14ac:dyDescent="0.25">
      <c r="A138">
        <v>259</v>
      </c>
      <c r="B138" t="s">
        <v>300</v>
      </c>
      <c r="C138">
        <v>131422</v>
      </c>
      <c r="D138">
        <v>6</v>
      </c>
      <c r="E138">
        <v>1</v>
      </c>
      <c r="F138">
        <v>1</v>
      </c>
      <c r="G138" t="s">
        <v>62</v>
      </c>
      <c r="H138" t="s">
        <v>360</v>
      </c>
      <c r="I138">
        <v>580</v>
      </c>
      <c r="J138">
        <v>2.77</v>
      </c>
      <c r="K138">
        <v>6</v>
      </c>
      <c r="L138">
        <v>29.77</v>
      </c>
      <c r="M138" t="s">
        <v>44</v>
      </c>
      <c r="N138">
        <v>4</v>
      </c>
      <c r="O138">
        <v>20201016</v>
      </c>
      <c r="P138">
        <v>103827</v>
      </c>
      <c r="Q138" t="s">
        <v>53</v>
      </c>
      <c r="R138">
        <v>20200302</v>
      </c>
      <c r="S138">
        <v>1</v>
      </c>
      <c r="U138">
        <v>119369</v>
      </c>
      <c r="V138" t="s">
        <v>576</v>
      </c>
      <c r="W138">
        <v>0</v>
      </c>
      <c r="X138">
        <v>9999</v>
      </c>
      <c r="Y138" t="s">
        <v>47</v>
      </c>
      <c r="Z138" t="s">
        <v>577</v>
      </c>
      <c r="AA138">
        <v>999945106</v>
      </c>
      <c r="AC138">
        <v>20200302</v>
      </c>
      <c r="AD138">
        <v>1</v>
      </c>
      <c r="AE138" t="s">
        <v>5074</v>
      </c>
      <c r="AI138" t="s">
        <v>566</v>
      </c>
      <c r="AJ138">
        <v>0</v>
      </c>
      <c r="AK138">
        <v>9893716.6899999995</v>
      </c>
      <c r="AL138">
        <v>774502.51899999997</v>
      </c>
      <c r="AM138" t="s">
        <v>138</v>
      </c>
      <c r="AN138" t="s">
        <v>301</v>
      </c>
    </row>
    <row r="139" spans="1:40" x14ac:dyDescent="0.25">
      <c r="A139">
        <v>259</v>
      </c>
      <c r="B139" t="s">
        <v>300</v>
      </c>
      <c r="C139">
        <v>4241</v>
      </c>
      <c r="D139">
        <v>6</v>
      </c>
      <c r="E139">
        <v>1</v>
      </c>
      <c r="F139">
        <v>1</v>
      </c>
      <c r="G139" t="s">
        <v>66</v>
      </c>
      <c r="H139" t="s">
        <v>91</v>
      </c>
      <c r="I139">
        <v>1735</v>
      </c>
      <c r="J139">
        <v>0.92</v>
      </c>
      <c r="K139">
        <v>1</v>
      </c>
      <c r="L139">
        <v>47.45</v>
      </c>
      <c r="M139" t="s">
        <v>44</v>
      </c>
      <c r="N139">
        <v>4</v>
      </c>
      <c r="O139">
        <v>20201016</v>
      </c>
      <c r="P139">
        <v>5799473</v>
      </c>
      <c r="Q139" t="s">
        <v>580</v>
      </c>
      <c r="R139">
        <v>20200302</v>
      </c>
      <c r="S139">
        <v>2697</v>
      </c>
      <c r="U139">
        <v>37684</v>
      </c>
      <c r="V139" t="s">
        <v>581</v>
      </c>
      <c r="W139">
        <v>0</v>
      </c>
      <c r="X139">
        <v>9999</v>
      </c>
      <c r="AA139">
        <v>0</v>
      </c>
      <c r="AC139">
        <v>20200302</v>
      </c>
      <c r="AD139">
        <v>2697</v>
      </c>
      <c r="AE139" t="s">
        <v>5073</v>
      </c>
      <c r="AI139" t="s">
        <v>579</v>
      </c>
      <c r="AJ139">
        <v>0</v>
      </c>
      <c r="AK139">
        <v>9897520.7249999996</v>
      </c>
      <c r="AL139">
        <v>764542.55299999996</v>
      </c>
      <c r="AM139" t="s">
        <v>50</v>
      </c>
      <c r="AN139" t="s">
        <v>301</v>
      </c>
    </row>
    <row r="140" spans="1:40" x14ac:dyDescent="0.25">
      <c r="A140">
        <v>259</v>
      </c>
      <c r="B140" t="s">
        <v>300</v>
      </c>
      <c r="C140">
        <v>100196</v>
      </c>
      <c r="D140">
        <v>6</v>
      </c>
      <c r="E140">
        <v>1</v>
      </c>
      <c r="F140">
        <v>1</v>
      </c>
      <c r="G140" t="s">
        <v>66</v>
      </c>
      <c r="H140" t="s">
        <v>58</v>
      </c>
      <c r="I140">
        <v>2960</v>
      </c>
      <c r="J140">
        <v>0.92</v>
      </c>
      <c r="K140">
        <v>1</v>
      </c>
      <c r="L140">
        <v>22.41</v>
      </c>
      <c r="M140" t="s">
        <v>44</v>
      </c>
      <c r="N140">
        <v>4</v>
      </c>
      <c r="O140">
        <v>20201016</v>
      </c>
      <c r="P140">
        <v>80938</v>
      </c>
      <c r="Q140" t="s">
        <v>585</v>
      </c>
      <c r="R140">
        <v>20200302</v>
      </c>
      <c r="S140">
        <v>24011</v>
      </c>
      <c r="U140">
        <v>35150</v>
      </c>
      <c r="V140" t="s">
        <v>586</v>
      </c>
      <c r="W140">
        <v>0</v>
      </c>
      <c r="X140">
        <v>9999</v>
      </c>
      <c r="Y140" t="s">
        <v>47</v>
      </c>
      <c r="Z140" t="s">
        <v>587</v>
      </c>
      <c r="AA140">
        <v>0</v>
      </c>
      <c r="AC140">
        <v>20200302</v>
      </c>
      <c r="AD140">
        <v>24011</v>
      </c>
      <c r="AE140" t="s">
        <v>5073</v>
      </c>
      <c r="AI140" t="s">
        <v>588</v>
      </c>
      <c r="AJ140">
        <v>9</v>
      </c>
      <c r="AK140">
        <v>9897288.5130000003</v>
      </c>
      <c r="AL140">
        <v>764756.13199999998</v>
      </c>
      <c r="AM140" t="s">
        <v>50</v>
      </c>
      <c r="AN140" t="s">
        <v>301</v>
      </c>
    </row>
    <row r="141" spans="1:40" x14ac:dyDescent="0.25">
      <c r="A141">
        <v>259</v>
      </c>
      <c r="B141" t="s">
        <v>300</v>
      </c>
      <c r="C141">
        <v>176314</v>
      </c>
      <c r="D141">
        <v>6</v>
      </c>
      <c r="E141">
        <v>1</v>
      </c>
      <c r="F141">
        <v>1</v>
      </c>
      <c r="G141" t="s">
        <v>66</v>
      </c>
      <c r="H141" t="s">
        <v>43</v>
      </c>
      <c r="I141">
        <v>5</v>
      </c>
      <c r="J141">
        <v>0.92</v>
      </c>
      <c r="K141">
        <v>1</v>
      </c>
      <c r="L141">
        <v>20.02</v>
      </c>
      <c r="M141" t="s">
        <v>44</v>
      </c>
      <c r="N141">
        <v>4</v>
      </c>
      <c r="O141">
        <v>20201016</v>
      </c>
      <c r="P141">
        <v>5798091</v>
      </c>
      <c r="Q141" t="s">
        <v>589</v>
      </c>
      <c r="R141">
        <v>20200302</v>
      </c>
      <c r="S141">
        <v>1600</v>
      </c>
      <c r="U141">
        <v>503975</v>
      </c>
      <c r="V141" t="s">
        <v>590</v>
      </c>
      <c r="W141">
        <v>0</v>
      </c>
      <c r="X141">
        <v>9999</v>
      </c>
      <c r="Y141" t="s">
        <v>591</v>
      </c>
      <c r="Z141" t="s">
        <v>592</v>
      </c>
      <c r="AA141">
        <v>2803867</v>
      </c>
      <c r="AC141">
        <v>20200302</v>
      </c>
      <c r="AD141">
        <v>1600</v>
      </c>
      <c r="AE141" t="s">
        <v>5073</v>
      </c>
      <c r="AI141" t="s">
        <v>593</v>
      </c>
      <c r="AJ141">
        <v>47829</v>
      </c>
      <c r="AK141">
        <v>9897796.1799999997</v>
      </c>
      <c r="AL141">
        <v>764546.34199999995</v>
      </c>
      <c r="AM141" t="s">
        <v>50</v>
      </c>
      <c r="AN141" t="s">
        <v>301</v>
      </c>
    </row>
    <row r="142" spans="1:40" x14ac:dyDescent="0.25">
      <c r="A142">
        <v>259</v>
      </c>
      <c r="B142" t="s">
        <v>300</v>
      </c>
      <c r="C142">
        <v>133851</v>
      </c>
      <c r="D142">
        <v>6</v>
      </c>
      <c r="E142">
        <v>1</v>
      </c>
      <c r="F142">
        <v>1</v>
      </c>
      <c r="G142" t="s">
        <v>66</v>
      </c>
      <c r="H142" t="s">
        <v>43</v>
      </c>
      <c r="I142">
        <v>205</v>
      </c>
      <c r="J142">
        <v>0.92</v>
      </c>
      <c r="K142">
        <v>1</v>
      </c>
      <c r="L142">
        <v>24.15</v>
      </c>
      <c r="M142" t="s">
        <v>44</v>
      </c>
      <c r="N142">
        <v>4</v>
      </c>
      <c r="O142">
        <v>20201016</v>
      </c>
      <c r="P142">
        <v>5790990</v>
      </c>
      <c r="Q142" t="s">
        <v>594</v>
      </c>
      <c r="R142">
        <v>20200302</v>
      </c>
      <c r="S142">
        <v>3435</v>
      </c>
      <c r="U142">
        <v>31293</v>
      </c>
      <c r="V142" t="s">
        <v>595</v>
      </c>
      <c r="W142">
        <v>0</v>
      </c>
      <c r="X142">
        <v>9999</v>
      </c>
      <c r="Y142" t="s">
        <v>47</v>
      </c>
      <c r="Z142" t="s">
        <v>596</v>
      </c>
      <c r="AA142">
        <v>2803586</v>
      </c>
      <c r="AC142">
        <v>20200302</v>
      </c>
      <c r="AD142">
        <v>3435</v>
      </c>
      <c r="AE142" t="s">
        <v>5073</v>
      </c>
      <c r="AI142" t="s">
        <v>597</v>
      </c>
      <c r="AJ142">
        <v>47830</v>
      </c>
      <c r="AK142">
        <v>9897754.1840000004</v>
      </c>
      <c r="AL142">
        <v>764548.99100000004</v>
      </c>
      <c r="AM142" t="s">
        <v>50</v>
      </c>
      <c r="AN142" t="s">
        <v>301</v>
      </c>
    </row>
    <row r="143" spans="1:40" x14ac:dyDescent="0.25">
      <c r="A143">
        <v>259</v>
      </c>
      <c r="B143" t="s">
        <v>300</v>
      </c>
      <c r="C143">
        <v>4800</v>
      </c>
      <c r="D143">
        <v>6</v>
      </c>
      <c r="E143">
        <v>1</v>
      </c>
      <c r="F143">
        <v>1</v>
      </c>
      <c r="G143" t="s">
        <v>66</v>
      </c>
      <c r="H143" t="s">
        <v>43</v>
      </c>
      <c r="I143">
        <v>320</v>
      </c>
      <c r="J143">
        <v>0.92</v>
      </c>
      <c r="K143">
        <v>1</v>
      </c>
      <c r="L143">
        <v>39.06</v>
      </c>
      <c r="M143" t="s">
        <v>44</v>
      </c>
      <c r="N143">
        <v>4</v>
      </c>
      <c r="O143">
        <v>20201016</v>
      </c>
      <c r="P143">
        <v>194505</v>
      </c>
      <c r="Q143" t="s">
        <v>53</v>
      </c>
      <c r="R143">
        <v>20200302</v>
      </c>
      <c r="S143">
        <v>2300</v>
      </c>
      <c r="U143">
        <v>9543</v>
      </c>
      <c r="V143" t="s">
        <v>598</v>
      </c>
      <c r="W143">
        <v>0</v>
      </c>
      <c r="X143">
        <v>9999</v>
      </c>
      <c r="Y143" t="s">
        <v>47</v>
      </c>
      <c r="AA143">
        <v>0</v>
      </c>
      <c r="AC143">
        <v>20200302</v>
      </c>
      <c r="AD143">
        <v>2300</v>
      </c>
      <c r="AE143" t="s">
        <v>5073</v>
      </c>
      <c r="AI143" t="s">
        <v>599</v>
      </c>
      <c r="AJ143">
        <v>0</v>
      </c>
      <c r="AK143">
        <v>9897793.7750000004</v>
      </c>
      <c r="AL143">
        <v>764500.027</v>
      </c>
      <c r="AM143" t="s">
        <v>50</v>
      </c>
      <c r="AN143" t="s">
        <v>301</v>
      </c>
    </row>
    <row r="144" spans="1:40" x14ac:dyDescent="0.25">
      <c r="A144">
        <v>259</v>
      </c>
      <c r="B144" t="s">
        <v>300</v>
      </c>
      <c r="C144">
        <v>98247</v>
      </c>
      <c r="D144">
        <v>6</v>
      </c>
      <c r="E144">
        <v>1</v>
      </c>
      <c r="F144">
        <v>1</v>
      </c>
      <c r="G144" t="s">
        <v>66</v>
      </c>
      <c r="H144" t="s">
        <v>43</v>
      </c>
      <c r="I144">
        <v>455</v>
      </c>
      <c r="J144">
        <v>0.92</v>
      </c>
      <c r="K144">
        <v>1</v>
      </c>
      <c r="L144">
        <v>31.01</v>
      </c>
      <c r="M144" t="s">
        <v>44</v>
      </c>
      <c r="N144">
        <v>4</v>
      </c>
      <c r="O144">
        <v>20201016</v>
      </c>
      <c r="P144">
        <v>194563</v>
      </c>
      <c r="Q144" t="s">
        <v>53</v>
      </c>
      <c r="R144">
        <v>20200302</v>
      </c>
      <c r="S144">
        <v>1546</v>
      </c>
      <c r="U144">
        <v>109368</v>
      </c>
      <c r="V144" t="s">
        <v>600</v>
      </c>
      <c r="W144">
        <v>0</v>
      </c>
      <c r="X144">
        <v>9999</v>
      </c>
      <c r="Y144" t="s">
        <v>47</v>
      </c>
      <c r="Z144" t="s">
        <v>601</v>
      </c>
      <c r="AA144">
        <v>0</v>
      </c>
      <c r="AC144">
        <v>20200302</v>
      </c>
      <c r="AD144">
        <v>1546</v>
      </c>
      <c r="AE144" t="s">
        <v>5073</v>
      </c>
      <c r="AI144" t="s">
        <v>602</v>
      </c>
      <c r="AJ144">
        <v>9999999</v>
      </c>
      <c r="AK144">
        <v>9897804.6280000005</v>
      </c>
      <c r="AL144">
        <v>764586.08100000001</v>
      </c>
      <c r="AM144" t="s">
        <v>50</v>
      </c>
      <c r="AN144" t="s">
        <v>301</v>
      </c>
    </row>
    <row r="145" spans="1:40" x14ac:dyDescent="0.25">
      <c r="A145">
        <v>259</v>
      </c>
      <c r="B145" t="s">
        <v>300</v>
      </c>
      <c r="C145">
        <v>124389</v>
      </c>
      <c r="D145">
        <v>6</v>
      </c>
      <c r="E145">
        <v>1</v>
      </c>
      <c r="F145">
        <v>1</v>
      </c>
      <c r="G145" t="s">
        <v>66</v>
      </c>
      <c r="H145" t="s">
        <v>43</v>
      </c>
      <c r="I145">
        <v>470</v>
      </c>
      <c r="J145">
        <v>0.92</v>
      </c>
      <c r="K145">
        <v>1</v>
      </c>
      <c r="L145">
        <v>24.57</v>
      </c>
      <c r="M145" t="s">
        <v>44</v>
      </c>
      <c r="N145">
        <v>4</v>
      </c>
      <c r="O145">
        <v>20201016</v>
      </c>
      <c r="P145">
        <v>141492</v>
      </c>
      <c r="Q145" t="s">
        <v>603</v>
      </c>
      <c r="R145">
        <v>20200302</v>
      </c>
      <c r="S145">
        <v>34620</v>
      </c>
      <c r="U145">
        <v>20298</v>
      </c>
      <c r="V145" t="s">
        <v>604</v>
      </c>
      <c r="W145">
        <v>0</v>
      </c>
      <c r="X145">
        <v>9999</v>
      </c>
      <c r="Y145" t="s">
        <v>47</v>
      </c>
      <c r="Z145" t="s">
        <v>605</v>
      </c>
      <c r="AA145">
        <v>811515</v>
      </c>
      <c r="AC145">
        <v>20200302</v>
      </c>
      <c r="AD145">
        <v>34620</v>
      </c>
      <c r="AE145" t="s">
        <v>5073</v>
      </c>
      <c r="AI145" t="s">
        <v>606</v>
      </c>
      <c r="AJ145">
        <v>113255</v>
      </c>
      <c r="AK145">
        <v>9897942.6089999992</v>
      </c>
      <c r="AL145">
        <v>764561.30700000003</v>
      </c>
      <c r="AM145" t="s">
        <v>50</v>
      </c>
      <c r="AN145" t="s">
        <v>301</v>
      </c>
    </row>
    <row r="146" spans="1:40" x14ac:dyDescent="0.25">
      <c r="A146">
        <v>259</v>
      </c>
      <c r="B146" t="s">
        <v>300</v>
      </c>
      <c r="C146">
        <v>35331</v>
      </c>
      <c r="D146">
        <v>6</v>
      </c>
      <c r="E146">
        <v>1</v>
      </c>
      <c r="F146">
        <v>1</v>
      </c>
      <c r="G146" t="s">
        <v>66</v>
      </c>
      <c r="H146" t="s">
        <v>43</v>
      </c>
      <c r="I146">
        <v>615</v>
      </c>
      <c r="J146">
        <v>0.92</v>
      </c>
      <c r="K146">
        <v>1</v>
      </c>
      <c r="L146">
        <v>22.89</v>
      </c>
      <c r="M146" t="s">
        <v>44</v>
      </c>
      <c r="N146">
        <v>4</v>
      </c>
      <c r="O146">
        <v>20201016</v>
      </c>
      <c r="P146">
        <v>194468</v>
      </c>
      <c r="Q146" t="s">
        <v>53</v>
      </c>
      <c r="R146">
        <v>20200302</v>
      </c>
      <c r="S146">
        <v>1146</v>
      </c>
      <c r="U146">
        <v>17000</v>
      </c>
      <c r="V146" t="s">
        <v>607</v>
      </c>
      <c r="W146">
        <v>0</v>
      </c>
      <c r="X146">
        <v>9999</v>
      </c>
      <c r="Y146" t="s">
        <v>47</v>
      </c>
      <c r="AA146">
        <v>0</v>
      </c>
      <c r="AC146">
        <v>20200302</v>
      </c>
      <c r="AD146">
        <v>1146</v>
      </c>
      <c r="AE146" t="s">
        <v>5073</v>
      </c>
      <c r="AI146" t="s">
        <v>608</v>
      </c>
      <c r="AJ146">
        <v>99999</v>
      </c>
      <c r="AK146">
        <v>9897898.6309999991</v>
      </c>
      <c r="AL146">
        <v>764660.00699999998</v>
      </c>
      <c r="AM146" t="s">
        <v>50</v>
      </c>
      <c r="AN146" t="s">
        <v>301</v>
      </c>
    </row>
    <row r="147" spans="1:40" x14ac:dyDescent="0.25">
      <c r="A147">
        <v>259</v>
      </c>
      <c r="B147" t="s">
        <v>300</v>
      </c>
      <c r="C147">
        <v>30677</v>
      </c>
      <c r="D147">
        <v>6</v>
      </c>
      <c r="E147">
        <v>1</v>
      </c>
      <c r="F147">
        <v>1</v>
      </c>
      <c r="G147" t="s">
        <v>66</v>
      </c>
      <c r="H147" t="s">
        <v>43</v>
      </c>
      <c r="I147">
        <v>900</v>
      </c>
      <c r="J147">
        <v>0.92</v>
      </c>
      <c r="K147">
        <v>1</v>
      </c>
      <c r="L147">
        <v>24.15</v>
      </c>
      <c r="M147" t="s">
        <v>44</v>
      </c>
      <c r="N147">
        <v>4</v>
      </c>
      <c r="O147">
        <v>20201016</v>
      </c>
      <c r="P147">
        <v>194497</v>
      </c>
      <c r="Q147" t="s">
        <v>53</v>
      </c>
      <c r="R147">
        <v>20200302</v>
      </c>
      <c r="S147">
        <v>1343</v>
      </c>
      <c r="U147">
        <v>104978</v>
      </c>
      <c r="V147" t="s">
        <v>609</v>
      </c>
      <c r="W147">
        <v>0</v>
      </c>
      <c r="X147">
        <v>9999</v>
      </c>
      <c r="Y147" t="s">
        <v>47</v>
      </c>
      <c r="AA147">
        <v>2803757</v>
      </c>
      <c r="AC147">
        <v>20200302</v>
      </c>
      <c r="AD147">
        <v>1343</v>
      </c>
      <c r="AE147" t="s">
        <v>5073</v>
      </c>
      <c r="AI147" t="s">
        <v>610</v>
      </c>
      <c r="AJ147">
        <v>0</v>
      </c>
      <c r="AK147">
        <v>9897808.8129999992</v>
      </c>
      <c r="AL147">
        <v>764669.11899999995</v>
      </c>
      <c r="AM147" t="s">
        <v>50</v>
      </c>
      <c r="AN147" t="s">
        <v>301</v>
      </c>
    </row>
    <row r="148" spans="1:40" x14ac:dyDescent="0.25">
      <c r="A148">
        <v>259</v>
      </c>
      <c r="B148" t="s">
        <v>300</v>
      </c>
      <c r="C148">
        <v>95996</v>
      </c>
      <c r="D148">
        <v>6</v>
      </c>
      <c r="E148">
        <v>1</v>
      </c>
      <c r="F148">
        <v>1</v>
      </c>
      <c r="G148" t="s">
        <v>66</v>
      </c>
      <c r="H148" t="s">
        <v>43</v>
      </c>
      <c r="I148">
        <v>975</v>
      </c>
      <c r="J148">
        <v>0.92</v>
      </c>
      <c r="K148">
        <v>1</v>
      </c>
      <c r="L148">
        <v>32.69</v>
      </c>
      <c r="M148" t="s">
        <v>44</v>
      </c>
      <c r="N148">
        <v>4</v>
      </c>
      <c r="O148">
        <v>20201016</v>
      </c>
      <c r="P148">
        <v>194407</v>
      </c>
      <c r="Q148" t="s">
        <v>53</v>
      </c>
      <c r="R148">
        <v>20200302</v>
      </c>
      <c r="S148">
        <v>2063</v>
      </c>
      <c r="U148">
        <v>79531</v>
      </c>
      <c r="V148" t="s">
        <v>612</v>
      </c>
      <c r="W148">
        <v>0</v>
      </c>
      <c r="X148">
        <v>9999</v>
      </c>
      <c r="Y148" t="s">
        <v>47</v>
      </c>
      <c r="AA148">
        <v>0</v>
      </c>
      <c r="AC148">
        <v>20200302</v>
      </c>
      <c r="AD148">
        <v>2063</v>
      </c>
      <c r="AE148" t="s">
        <v>5073</v>
      </c>
      <c r="AI148" t="s">
        <v>582</v>
      </c>
      <c r="AJ148">
        <v>0</v>
      </c>
      <c r="AK148">
        <v>9897763.9360000007</v>
      </c>
      <c r="AL148">
        <v>764662.022</v>
      </c>
      <c r="AM148" t="s">
        <v>50</v>
      </c>
      <c r="AN148" t="s">
        <v>301</v>
      </c>
    </row>
    <row r="149" spans="1:40" x14ac:dyDescent="0.25">
      <c r="A149">
        <v>259</v>
      </c>
      <c r="B149" t="s">
        <v>300</v>
      </c>
      <c r="C149">
        <v>3435</v>
      </c>
      <c r="D149">
        <v>6</v>
      </c>
      <c r="E149">
        <v>1</v>
      </c>
      <c r="F149">
        <v>1</v>
      </c>
      <c r="G149" t="s">
        <v>66</v>
      </c>
      <c r="H149" t="s">
        <v>43</v>
      </c>
      <c r="I149">
        <v>1165</v>
      </c>
      <c r="J149">
        <v>0.92</v>
      </c>
      <c r="K149">
        <v>1</v>
      </c>
      <c r="L149">
        <v>27.96</v>
      </c>
      <c r="M149" t="s">
        <v>44</v>
      </c>
      <c r="N149">
        <v>4</v>
      </c>
      <c r="O149">
        <v>20201016</v>
      </c>
      <c r="P149">
        <v>194608</v>
      </c>
      <c r="Q149" t="s">
        <v>53</v>
      </c>
      <c r="R149">
        <v>20200302</v>
      </c>
      <c r="S149">
        <v>2367</v>
      </c>
      <c r="U149">
        <v>53124</v>
      </c>
      <c r="V149" t="s">
        <v>613</v>
      </c>
      <c r="W149">
        <v>0</v>
      </c>
      <c r="X149">
        <v>9999</v>
      </c>
      <c r="Z149" t="s">
        <v>614</v>
      </c>
      <c r="AA149">
        <v>0</v>
      </c>
      <c r="AC149">
        <v>20200302</v>
      </c>
      <c r="AD149">
        <v>2367</v>
      </c>
      <c r="AE149" t="s">
        <v>5073</v>
      </c>
      <c r="AI149" t="s">
        <v>615</v>
      </c>
      <c r="AJ149">
        <v>0</v>
      </c>
      <c r="AK149">
        <v>9897838.2009999994</v>
      </c>
      <c r="AL149">
        <v>764781.946</v>
      </c>
      <c r="AM149" t="s">
        <v>50</v>
      </c>
      <c r="AN149" t="s">
        <v>301</v>
      </c>
    </row>
    <row r="150" spans="1:40" x14ac:dyDescent="0.25">
      <c r="A150">
        <v>259</v>
      </c>
      <c r="B150" t="s">
        <v>300</v>
      </c>
      <c r="C150">
        <v>97434</v>
      </c>
      <c r="D150">
        <v>6</v>
      </c>
      <c r="E150">
        <v>1</v>
      </c>
      <c r="F150">
        <v>1</v>
      </c>
      <c r="G150" t="s">
        <v>66</v>
      </c>
      <c r="H150" t="s">
        <v>43</v>
      </c>
      <c r="I150">
        <v>1265</v>
      </c>
      <c r="J150">
        <v>0.92</v>
      </c>
      <c r="K150">
        <v>2</v>
      </c>
      <c r="L150">
        <v>21.79</v>
      </c>
      <c r="M150" t="s">
        <v>44</v>
      </c>
      <c r="N150">
        <v>4</v>
      </c>
      <c r="O150">
        <v>20201016</v>
      </c>
      <c r="P150">
        <v>194548</v>
      </c>
      <c r="Q150" t="s">
        <v>53</v>
      </c>
      <c r="R150">
        <v>20200302</v>
      </c>
      <c r="S150">
        <v>546</v>
      </c>
      <c r="U150">
        <v>31842</v>
      </c>
      <c r="V150" t="s">
        <v>616</v>
      </c>
      <c r="W150">
        <v>0</v>
      </c>
      <c r="X150">
        <v>9999</v>
      </c>
      <c r="AA150">
        <v>0</v>
      </c>
      <c r="AC150">
        <v>20200302</v>
      </c>
      <c r="AD150">
        <v>546</v>
      </c>
      <c r="AE150" t="s">
        <v>5073</v>
      </c>
      <c r="AI150" t="s">
        <v>617</v>
      </c>
      <c r="AJ150">
        <v>0</v>
      </c>
      <c r="AK150">
        <v>9898022.7469999995</v>
      </c>
      <c r="AL150">
        <v>764709.68099999998</v>
      </c>
      <c r="AM150" t="s">
        <v>50</v>
      </c>
      <c r="AN150" t="s">
        <v>301</v>
      </c>
    </row>
    <row r="151" spans="1:40" x14ac:dyDescent="0.25">
      <c r="A151">
        <v>259</v>
      </c>
      <c r="B151" t="s">
        <v>300</v>
      </c>
      <c r="C151">
        <v>98104</v>
      </c>
      <c r="D151">
        <v>6</v>
      </c>
      <c r="E151">
        <v>1</v>
      </c>
      <c r="F151">
        <v>1</v>
      </c>
      <c r="G151" t="s">
        <v>66</v>
      </c>
      <c r="H151" t="s">
        <v>43</v>
      </c>
      <c r="I151">
        <v>1510</v>
      </c>
      <c r="J151">
        <v>0.92</v>
      </c>
      <c r="K151">
        <v>1</v>
      </c>
      <c r="L151">
        <v>33.11</v>
      </c>
      <c r="M151" t="s">
        <v>44</v>
      </c>
      <c r="N151">
        <v>4</v>
      </c>
      <c r="O151">
        <v>20201016</v>
      </c>
      <c r="P151">
        <v>194591</v>
      </c>
      <c r="Q151" t="s">
        <v>53</v>
      </c>
      <c r="R151">
        <v>20200302</v>
      </c>
      <c r="S151">
        <v>1906</v>
      </c>
      <c r="U151">
        <v>82595</v>
      </c>
      <c r="V151" t="s">
        <v>618</v>
      </c>
      <c r="W151">
        <v>0</v>
      </c>
      <c r="X151">
        <v>9999</v>
      </c>
      <c r="Y151" t="s">
        <v>47</v>
      </c>
      <c r="Z151" t="s">
        <v>619</v>
      </c>
      <c r="AA151">
        <v>0</v>
      </c>
      <c r="AC151">
        <v>20200302</v>
      </c>
      <c r="AD151">
        <v>1906</v>
      </c>
      <c r="AE151" t="s">
        <v>5073</v>
      </c>
      <c r="AI151" t="s">
        <v>619</v>
      </c>
      <c r="AJ151">
        <v>0</v>
      </c>
      <c r="AK151">
        <v>9897891.1140000001</v>
      </c>
      <c r="AL151">
        <v>764713.53099999996</v>
      </c>
      <c r="AM151" t="s">
        <v>50</v>
      </c>
      <c r="AN151" t="s">
        <v>301</v>
      </c>
    </row>
    <row r="152" spans="1:40" x14ac:dyDescent="0.25">
      <c r="A152">
        <v>259</v>
      </c>
      <c r="B152" t="s">
        <v>300</v>
      </c>
      <c r="C152">
        <v>61467</v>
      </c>
      <c r="D152">
        <v>6</v>
      </c>
      <c r="E152">
        <v>1</v>
      </c>
      <c r="F152">
        <v>1</v>
      </c>
      <c r="G152" t="s">
        <v>66</v>
      </c>
      <c r="H152" t="s">
        <v>43</v>
      </c>
      <c r="I152">
        <v>1585</v>
      </c>
      <c r="J152">
        <v>0.92</v>
      </c>
      <c r="K152">
        <v>1</v>
      </c>
      <c r="L152">
        <v>24.06</v>
      </c>
      <c r="M152" t="s">
        <v>44</v>
      </c>
      <c r="N152">
        <v>4</v>
      </c>
      <c r="O152">
        <v>20201016</v>
      </c>
      <c r="P152">
        <v>194524</v>
      </c>
      <c r="Q152" t="s">
        <v>53</v>
      </c>
      <c r="R152">
        <v>20200302</v>
      </c>
      <c r="S152">
        <v>1246</v>
      </c>
      <c r="U152">
        <v>31510</v>
      </c>
      <c r="V152" t="s">
        <v>620</v>
      </c>
      <c r="W152">
        <v>0</v>
      </c>
      <c r="X152">
        <v>9999</v>
      </c>
      <c r="AA152">
        <v>2803641</v>
      </c>
      <c r="AC152">
        <v>20200302</v>
      </c>
      <c r="AD152">
        <v>1246</v>
      </c>
      <c r="AE152" t="s">
        <v>5073</v>
      </c>
      <c r="AI152" t="s">
        <v>621</v>
      </c>
      <c r="AJ152">
        <v>0</v>
      </c>
      <c r="AK152">
        <v>9897857.1689999998</v>
      </c>
      <c r="AL152">
        <v>764719.48100000003</v>
      </c>
      <c r="AM152" t="s">
        <v>50</v>
      </c>
      <c r="AN152" t="s">
        <v>301</v>
      </c>
    </row>
    <row r="153" spans="1:40" x14ac:dyDescent="0.25">
      <c r="A153">
        <v>259</v>
      </c>
      <c r="B153" t="s">
        <v>300</v>
      </c>
      <c r="C153">
        <v>89390</v>
      </c>
      <c r="D153">
        <v>6</v>
      </c>
      <c r="E153">
        <v>1</v>
      </c>
      <c r="F153">
        <v>1</v>
      </c>
      <c r="G153" t="s">
        <v>66</v>
      </c>
      <c r="H153" t="s">
        <v>43</v>
      </c>
      <c r="I153">
        <v>1720</v>
      </c>
      <c r="J153">
        <v>0.92</v>
      </c>
      <c r="K153">
        <v>1</v>
      </c>
      <c r="L153">
        <v>32.08</v>
      </c>
      <c r="M153" t="s">
        <v>44</v>
      </c>
      <c r="N153">
        <v>4</v>
      </c>
      <c r="O153">
        <v>20201016</v>
      </c>
      <c r="P153">
        <v>194451</v>
      </c>
      <c r="Q153" t="s">
        <v>53</v>
      </c>
      <c r="R153">
        <v>20200302</v>
      </c>
      <c r="S153">
        <v>2129</v>
      </c>
      <c r="U153">
        <v>18124</v>
      </c>
      <c r="V153" t="s">
        <v>622</v>
      </c>
      <c r="W153">
        <v>0</v>
      </c>
      <c r="X153">
        <v>9999</v>
      </c>
      <c r="AA153">
        <v>32808808</v>
      </c>
      <c r="AC153">
        <v>20200302</v>
      </c>
      <c r="AD153">
        <v>2129</v>
      </c>
      <c r="AE153" t="s">
        <v>5073</v>
      </c>
      <c r="AI153" t="s">
        <v>623</v>
      </c>
      <c r="AJ153">
        <v>0</v>
      </c>
      <c r="AK153">
        <v>9897864.0510000009</v>
      </c>
      <c r="AL153">
        <v>764675.54799999995</v>
      </c>
      <c r="AM153" t="s">
        <v>50</v>
      </c>
      <c r="AN153" t="s">
        <v>301</v>
      </c>
    </row>
    <row r="154" spans="1:40" x14ac:dyDescent="0.25">
      <c r="A154">
        <v>259</v>
      </c>
      <c r="B154" t="s">
        <v>300</v>
      </c>
      <c r="C154">
        <v>30591</v>
      </c>
      <c r="D154">
        <v>6</v>
      </c>
      <c r="E154">
        <v>1</v>
      </c>
      <c r="F154">
        <v>1</v>
      </c>
      <c r="G154" t="s">
        <v>66</v>
      </c>
      <c r="H154" t="s">
        <v>43</v>
      </c>
      <c r="I154">
        <v>1875</v>
      </c>
      <c r="J154">
        <v>0.92</v>
      </c>
      <c r="K154">
        <v>1</v>
      </c>
      <c r="L154">
        <v>20.03</v>
      </c>
      <c r="M154" t="s">
        <v>44</v>
      </c>
      <c r="N154">
        <v>4</v>
      </c>
      <c r="O154">
        <v>20201016</v>
      </c>
      <c r="P154">
        <v>194589</v>
      </c>
      <c r="Q154" t="s">
        <v>53</v>
      </c>
      <c r="R154">
        <v>20200302</v>
      </c>
      <c r="S154">
        <v>1168</v>
      </c>
      <c r="U154">
        <v>4182</v>
      </c>
      <c r="V154" t="s">
        <v>624</v>
      </c>
      <c r="W154">
        <v>0</v>
      </c>
      <c r="X154">
        <v>9999</v>
      </c>
      <c r="Y154" t="s">
        <v>47</v>
      </c>
      <c r="AA154">
        <v>0</v>
      </c>
      <c r="AC154">
        <v>20200302</v>
      </c>
      <c r="AD154">
        <v>1168</v>
      </c>
      <c r="AE154" t="s">
        <v>5073</v>
      </c>
      <c r="AI154" t="s">
        <v>625</v>
      </c>
      <c r="AJ154">
        <v>0</v>
      </c>
      <c r="AK154">
        <v>9897918.0979999993</v>
      </c>
      <c r="AL154">
        <v>764702.21799999999</v>
      </c>
      <c r="AM154" t="s">
        <v>50</v>
      </c>
      <c r="AN154" t="s">
        <v>301</v>
      </c>
    </row>
    <row r="155" spans="1:40" x14ac:dyDescent="0.25">
      <c r="A155">
        <v>259</v>
      </c>
      <c r="B155" t="s">
        <v>300</v>
      </c>
      <c r="C155">
        <v>109891</v>
      </c>
      <c r="D155">
        <v>6</v>
      </c>
      <c r="E155">
        <v>1</v>
      </c>
      <c r="F155">
        <v>1</v>
      </c>
      <c r="G155" t="s">
        <v>66</v>
      </c>
      <c r="H155" t="s">
        <v>43</v>
      </c>
      <c r="I155">
        <v>1995</v>
      </c>
      <c r="J155">
        <v>0.92</v>
      </c>
      <c r="K155">
        <v>1</v>
      </c>
      <c r="L155">
        <v>42.41</v>
      </c>
      <c r="M155" t="s">
        <v>44</v>
      </c>
      <c r="N155">
        <v>4</v>
      </c>
      <c r="O155">
        <v>20201016</v>
      </c>
      <c r="P155">
        <v>194418</v>
      </c>
      <c r="Q155" t="s">
        <v>53</v>
      </c>
      <c r="R155">
        <v>20200302</v>
      </c>
      <c r="S155">
        <v>2173</v>
      </c>
      <c r="U155">
        <v>59982</v>
      </c>
      <c r="V155" t="s">
        <v>626</v>
      </c>
      <c r="W155">
        <v>0</v>
      </c>
      <c r="X155">
        <v>9999</v>
      </c>
      <c r="Z155" t="s">
        <v>627</v>
      </c>
      <c r="AA155">
        <v>0</v>
      </c>
      <c r="AC155">
        <v>20200302</v>
      </c>
      <c r="AD155">
        <v>2173</v>
      </c>
      <c r="AE155" t="s">
        <v>5073</v>
      </c>
      <c r="AI155" t="s">
        <v>628</v>
      </c>
      <c r="AJ155">
        <v>47814</v>
      </c>
      <c r="AK155">
        <v>9897748.7650000006</v>
      </c>
      <c r="AL155">
        <v>764696.97499999998</v>
      </c>
      <c r="AM155" t="s">
        <v>50</v>
      </c>
      <c r="AN155" t="s">
        <v>301</v>
      </c>
    </row>
    <row r="156" spans="1:40" x14ac:dyDescent="0.25">
      <c r="A156">
        <v>259</v>
      </c>
      <c r="B156" t="s">
        <v>300</v>
      </c>
      <c r="C156">
        <v>65508</v>
      </c>
      <c r="D156">
        <v>6</v>
      </c>
      <c r="E156">
        <v>1</v>
      </c>
      <c r="F156">
        <v>1</v>
      </c>
      <c r="G156" t="s">
        <v>66</v>
      </c>
      <c r="H156" t="s">
        <v>43</v>
      </c>
      <c r="I156">
        <v>2145</v>
      </c>
      <c r="J156">
        <v>0.92</v>
      </c>
      <c r="K156">
        <v>1</v>
      </c>
      <c r="L156">
        <v>26.34</v>
      </c>
      <c r="M156" t="s">
        <v>44</v>
      </c>
      <c r="N156">
        <v>4</v>
      </c>
      <c r="O156">
        <v>20201016</v>
      </c>
      <c r="P156">
        <v>194293</v>
      </c>
      <c r="Q156" t="s">
        <v>53</v>
      </c>
      <c r="R156">
        <v>20200302</v>
      </c>
      <c r="S156">
        <v>1557</v>
      </c>
      <c r="U156">
        <v>45264</v>
      </c>
      <c r="V156" t="s">
        <v>629</v>
      </c>
      <c r="W156">
        <v>0</v>
      </c>
      <c r="X156">
        <v>9999</v>
      </c>
      <c r="Y156" t="s">
        <v>47</v>
      </c>
      <c r="Z156" t="s">
        <v>630</v>
      </c>
      <c r="AA156">
        <v>2803868</v>
      </c>
      <c r="AC156">
        <v>20200302</v>
      </c>
      <c r="AD156">
        <v>1557</v>
      </c>
      <c r="AE156" t="s">
        <v>5073</v>
      </c>
      <c r="AI156" t="s">
        <v>631</v>
      </c>
      <c r="AJ156">
        <v>9999999</v>
      </c>
      <c r="AK156">
        <v>9897725.75</v>
      </c>
      <c r="AL156">
        <v>764727.60900000005</v>
      </c>
      <c r="AM156" t="s">
        <v>50</v>
      </c>
      <c r="AN156" t="s">
        <v>301</v>
      </c>
    </row>
    <row r="157" spans="1:40" x14ac:dyDescent="0.25">
      <c r="A157">
        <v>259</v>
      </c>
      <c r="B157" t="s">
        <v>300</v>
      </c>
      <c r="C157">
        <v>33571</v>
      </c>
      <c r="D157">
        <v>6</v>
      </c>
      <c r="E157">
        <v>1</v>
      </c>
      <c r="F157">
        <v>1</v>
      </c>
      <c r="G157" t="s">
        <v>66</v>
      </c>
      <c r="H157" t="s">
        <v>43</v>
      </c>
      <c r="I157">
        <v>2195</v>
      </c>
      <c r="J157">
        <v>0.92</v>
      </c>
      <c r="K157">
        <v>1</v>
      </c>
      <c r="L157">
        <v>21.64</v>
      </c>
      <c r="M157" t="s">
        <v>44</v>
      </c>
      <c r="N157">
        <v>4</v>
      </c>
      <c r="O157">
        <v>20201016</v>
      </c>
      <c r="P157">
        <v>194610</v>
      </c>
      <c r="Q157" t="s">
        <v>53</v>
      </c>
      <c r="R157">
        <v>20200302</v>
      </c>
      <c r="S157">
        <v>8685</v>
      </c>
      <c r="U157">
        <v>2150</v>
      </c>
      <c r="V157" t="s">
        <v>632</v>
      </c>
      <c r="W157">
        <v>0</v>
      </c>
      <c r="X157">
        <v>9999</v>
      </c>
      <c r="AA157">
        <v>0</v>
      </c>
      <c r="AC157">
        <v>20200302</v>
      </c>
      <c r="AD157">
        <v>8685</v>
      </c>
      <c r="AE157" t="s">
        <v>5073</v>
      </c>
      <c r="AI157" t="s">
        <v>633</v>
      </c>
      <c r="AJ157">
        <v>0</v>
      </c>
      <c r="AK157">
        <v>9897866.2990000006</v>
      </c>
      <c r="AL157">
        <v>764770.91599999997</v>
      </c>
      <c r="AM157" t="s">
        <v>50</v>
      </c>
      <c r="AN157" t="s">
        <v>301</v>
      </c>
    </row>
    <row r="158" spans="1:40" x14ac:dyDescent="0.25">
      <c r="A158">
        <v>259</v>
      </c>
      <c r="B158" t="s">
        <v>300</v>
      </c>
      <c r="C158">
        <v>59031</v>
      </c>
      <c r="D158">
        <v>6</v>
      </c>
      <c r="E158">
        <v>1</v>
      </c>
      <c r="F158">
        <v>1</v>
      </c>
      <c r="G158" t="s">
        <v>66</v>
      </c>
      <c r="H158" t="s">
        <v>227</v>
      </c>
      <c r="I158">
        <v>310</v>
      </c>
      <c r="J158">
        <v>0.92</v>
      </c>
      <c r="K158">
        <v>1</v>
      </c>
      <c r="L158">
        <v>24.51</v>
      </c>
      <c r="M158" t="s">
        <v>44</v>
      </c>
      <c r="N158">
        <v>4</v>
      </c>
      <c r="O158">
        <v>20201016</v>
      </c>
      <c r="P158">
        <v>151042</v>
      </c>
      <c r="Q158" t="s">
        <v>53</v>
      </c>
      <c r="R158">
        <v>20200302</v>
      </c>
      <c r="S158">
        <v>1376</v>
      </c>
      <c r="U158">
        <v>39402</v>
      </c>
      <c r="V158" t="s">
        <v>634</v>
      </c>
      <c r="W158">
        <v>0</v>
      </c>
      <c r="X158">
        <v>9999</v>
      </c>
      <c r="Z158" t="s">
        <v>635</v>
      </c>
      <c r="AA158">
        <v>0</v>
      </c>
      <c r="AC158">
        <v>20200302</v>
      </c>
      <c r="AD158">
        <v>1376</v>
      </c>
      <c r="AE158" t="s">
        <v>5073</v>
      </c>
      <c r="AI158" t="s">
        <v>636</v>
      </c>
      <c r="AJ158">
        <v>999999</v>
      </c>
      <c r="AK158">
        <v>9897462.7219999991</v>
      </c>
      <c r="AL158">
        <v>764934.05</v>
      </c>
      <c r="AM158" t="s">
        <v>50</v>
      </c>
      <c r="AN158" t="s">
        <v>301</v>
      </c>
    </row>
    <row r="159" spans="1:40" x14ac:dyDescent="0.25">
      <c r="A159">
        <v>259</v>
      </c>
      <c r="B159" t="s">
        <v>300</v>
      </c>
      <c r="C159">
        <v>166633</v>
      </c>
      <c r="D159">
        <v>6</v>
      </c>
      <c r="E159">
        <v>1</v>
      </c>
      <c r="F159">
        <v>1</v>
      </c>
      <c r="G159" t="s">
        <v>66</v>
      </c>
      <c r="H159" t="s">
        <v>227</v>
      </c>
      <c r="I159">
        <v>745</v>
      </c>
      <c r="J159">
        <v>0.92</v>
      </c>
      <c r="K159">
        <v>1</v>
      </c>
      <c r="L159">
        <v>86.4</v>
      </c>
      <c r="M159" t="s">
        <v>44</v>
      </c>
      <c r="N159">
        <v>4</v>
      </c>
      <c r="O159">
        <v>20201016</v>
      </c>
      <c r="P159">
        <v>192870</v>
      </c>
      <c r="Q159" t="s">
        <v>53</v>
      </c>
      <c r="R159">
        <v>20200302</v>
      </c>
      <c r="S159">
        <v>17702</v>
      </c>
      <c r="U159">
        <v>141368</v>
      </c>
      <c r="V159" t="s">
        <v>637</v>
      </c>
      <c r="W159">
        <v>0</v>
      </c>
      <c r="X159">
        <v>3003</v>
      </c>
      <c r="Y159" t="s">
        <v>314</v>
      </c>
      <c r="Z159" t="s">
        <v>638</v>
      </c>
      <c r="AA159">
        <v>0</v>
      </c>
      <c r="AC159">
        <v>20200302</v>
      </c>
      <c r="AD159">
        <v>17702</v>
      </c>
      <c r="AE159" t="s">
        <v>5073</v>
      </c>
      <c r="AI159" t="s">
        <v>639</v>
      </c>
      <c r="AJ159">
        <v>4455</v>
      </c>
      <c r="AK159">
        <v>9897183.9560000002</v>
      </c>
      <c r="AL159">
        <v>764977.83200000005</v>
      </c>
      <c r="AM159" t="s">
        <v>50</v>
      </c>
      <c r="AN159" t="s">
        <v>301</v>
      </c>
    </row>
    <row r="160" spans="1:40" x14ac:dyDescent="0.25">
      <c r="A160">
        <v>259</v>
      </c>
      <c r="B160" t="s">
        <v>300</v>
      </c>
      <c r="C160">
        <v>168690</v>
      </c>
      <c r="D160">
        <v>6</v>
      </c>
      <c r="E160">
        <v>1</v>
      </c>
      <c r="F160">
        <v>1</v>
      </c>
      <c r="G160" t="s">
        <v>66</v>
      </c>
      <c r="H160" t="s">
        <v>227</v>
      </c>
      <c r="I160">
        <v>985</v>
      </c>
      <c r="J160">
        <v>0.92</v>
      </c>
      <c r="K160">
        <v>1</v>
      </c>
      <c r="L160">
        <v>44.83</v>
      </c>
      <c r="M160" t="s">
        <v>44</v>
      </c>
      <c r="N160">
        <v>4</v>
      </c>
      <c r="O160">
        <v>20201016</v>
      </c>
      <c r="P160">
        <v>193872</v>
      </c>
      <c r="Q160" t="s">
        <v>53</v>
      </c>
      <c r="R160">
        <v>20200302</v>
      </c>
      <c r="S160">
        <v>4985</v>
      </c>
      <c r="U160">
        <v>1809</v>
      </c>
      <c r="V160" t="s">
        <v>640</v>
      </c>
      <c r="W160">
        <v>0</v>
      </c>
      <c r="X160">
        <v>9999</v>
      </c>
      <c r="Y160" t="s">
        <v>47</v>
      </c>
      <c r="Z160" t="s">
        <v>641</v>
      </c>
      <c r="AA160">
        <v>2801006</v>
      </c>
      <c r="AC160">
        <v>20200302</v>
      </c>
      <c r="AD160">
        <v>4985</v>
      </c>
      <c r="AE160" t="s">
        <v>5073</v>
      </c>
      <c r="AI160" t="s">
        <v>642</v>
      </c>
      <c r="AJ160">
        <v>49924</v>
      </c>
      <c r="AK160">
        <v>9897624.0309999995</v>
      </c>
      <c r="AL160">
        <v>764942.03799999994</v>
      </c>
      <c r="AM160" t="s">
        <v>50</v>
      </c>
      <c r="AN160" t="s">
        <v>301</v>
      </c>
    </row>
    <row r="161" spans="1:41" x14ac:dyDescent="0.25">
      <c r="A161">
        <v>259</v>
      </c>
      <c r="B161" t="s">
        <v>300</v>
      </c>
      <c r="C161">
        <v>133366</v>
      </c>
      <c r="D161">
        <v>6</v>
      </c>
      <c r="E161">
        <v>1</v>
      </c>
      <c r="F161">
        <v>1</v>
      </c>
      <c r="G161" t="s">
        <v>66</v>
      </c>
      <c r="H161" t="s">
        <v>227</v>
      </c>
      <c r="I161">
        <v>1495</v>
      </c>
      <c r="J161">
        <v>0.92</v>
      </c>
      <c r="K161">
        <v>1</v>
      </c>
      <c r="L161">
        <v>24.51</v>
      </c>
      <c r="M161" t="s">
        <v>44</v>
      </c>
      <c r="N161">
        <v>4</v>
      </c>
      <c r="O161">
        <v>20201016</v>
      </c>
      <c r="P161">
        <v>194333</v>
      </c>
      <c r="Q161" t="s">
        <v>53</v>
      </c>
      <c r="R161">
        <v>20200302</v>
      </c>
      <c r="S161">
        <v>1042</v>
      </c>
      <c r="U161">
        <v>118738</v>
      </c>
      <c r="V161" t="s">
        <v>643</v>
      </c>
      <c r="W161">
        <v>0</v>
      </c>
      <c r="X161">
        <v>9999</v>
      </c>
      <c r="Y161" t="s">
        <v>47</v>
      </c>
      <c r="AA161">
        <v>0</v>
      </c>
      <c r="AC161">
        <v>20200302</v>
      </c>
      <c r="AD161">
        <v>1042</v>
      </c>
      <c r="AE161" t="s">
        <v>5073</v>
      </c>
      <c r="AI161" t="s">
        <v>644</v>
      </c>
      <c r="AJ161">
        <v>0</v>
      </c>
      <c r="AK161">
        <v>9897681.8230000008</v>
      </c>
      <c r="AL161">
        <v>764745.60699999996</v>
      </c>
      <c r="AM161" t="s">
        <v>50</v>
      </c>
      <c r="AN161" t="s">
        <v>301</v>
      </c>
    </row>
    <row r="162" spans="1:41" x14ac:dyDescent="0.25">
      <c r="A162">
        <v>259</v>
      </c>
      <c r="B162" t="s">
        <v>300</v>
      </c>
      <c r="C162">
        <v>127648</v>
      </c>
      <c r="D162">
        <v>6</v>
      </c>
      <c r="E162">
        <v>1</v>
      </c>
      <c r="F162">
        <v>1</v>
      </c>
      <c r="G162" t="s">
        <v>66</v>
      </c>
      <c r="H162" t="s">
        <v>227</v>
      </c>
      <c r="I162">
        <v>1625</v>
      </c>
      <c r="J162">
        <v>0.92</v>
      </c>
      <c r="K162">
        <v>1</v>
      </c>
      <c r="L162">
        <v>25.19</v>
      </c>
      <c r="M162" t="s">
        <v>44</v>
      </c>
      <c r="N162">
        <v>4</v>
      </c>
      <c r="O162">
        <v>20201016</v>
      </c>
      <c r="P162">
        <v>194309</v>
      </c>
      <c r="Q162" t="s">
        <v>53</v>
      </c>
      <c r="R162">
        <v>20200302</v>
      </c>
      <c r="S162">
        <v>12435</v>
      </c>
      <c r="U162">
        <v>116040</v>
      </c>
      <c r="V162" t="s">
        <v>645</v>
      </c>
      <c r="W162">
        <v>0</v>
      </c>
      <c r="X162">
        <v>9999</v>
      </c>
      <c r="Y162" t="s">
        <v>47</v>
      </c>
      <c r="Z162" t="s">
        <v>646</v>
      </c>
      <c r="AA162">
        <v>803693</v>
      </c>
      <c r="AC162">
        <v>20200302</v>
      </c>
      <c r="AD162">
        <v>12435</v>
      </c>
      <c r="AE162" t="s">
        <v>5073</v>
      </c>
      <c r="AI162" t="s">
        <v>647</v>
      </c>
      <c r="AJ162">
        <v>47938</v>
      </c>
      <c r="AK162">
        <v>9897742.8300000001</v>
      </c>
      <c r="AL162">
        <v>764788.84199999995</v>
      </c>
      <c r="AM162" t="s">
        <v>50</v>
      </c>
      <c r="AN162" t="s">
        <v>301</v>
      </c>
    </row>
    <row r="163" spans="1:41" x14ac:dyDescent="0.25">
      <c r="A163">
        <v>259</v>
      </c>
      <c r="B163" t="s">
        <v>300</v>
      </c>
      <c r="C163">
        <v>109906</v>
      </c>
      <c r="D163">
        <v>6</v>
      </c>
      <c r="E163">
        <v>1</v>
      </c>
      <c r="F163">
        <v>1</v>
      </c>
      <c r="G163" t="s">
        <v>66</v>
      </c>
      <c r="H163" t="s">
        <v>227</v>
      </c>
      <c r="I163">
        <v>1785</v>
      </c>
      <c r="J163">
        <v>0.92</v>
      </c>
      <c r="K163">
        <v>1</v>
      </c>
      <c r="L163">
        <v>120.57</v>
      </c>
      <c r="M163" t="s">
        <v>44</v>
      </c>
      <c r="N163">
        <v>4</v>
      </c>
      <c r="O163">
        <v>20201016</v>
      </c>
      <c r="P163">
        <v>117501</v>
      </c>
      <c r="Q163" t="s">
        <v>648</v>
      </c>
      <c r="R163">
        <v>20200302</v>
      </c>
      <c r="S163">
        <v>12345</v>
      </c>
      <c r="U163">
        <v>41784</v>
      </c>
      <c r="V163" t="s">
        <v>649</v>
      </c>
      <c r="W163">
        <v>0</v>
      </c>
      <c r="X163">
        <v>9999</v>
      </c>
      <c r="Y163" t="s">
        <v>47</v>
      </c>
      <c r="Z163" t="s">
        <v>650</v>
      </c>
      <c r="AA163">
        <v>32810627</v>
      </c>
      <c r="AC163">
        <v>20200302</v>
      </c>
      <c r="AD163">
        <v>12345</v>
      </c>
      <c r="AE163" t="s">
        <v>5073</v>
      </c>
      <c r="AI163" t="s">
        <v>651</v>
      </c>
      <c r="AJ163">
        <v>47696</v>
      </c>
      <c r="AK163">
        <v>9897604.5099999998</v>
      </c>
      <c r="AL163">
        <v>764677.21799999999</v>
      </c>
      <c r="AM163" t="s">
        <v>50</v>
      </c>
      <c r="AN163" t="s">
        <v>301</v>
      </c>
    </row>
    <row r="164" spans="1:41" x14ac:dyDescent="0.25">
      <c r="A164">
        <v>259</v>
      </c>
      <c r="B164" t="s">
        <v>300</v>
      </c>
      <c r="C164">
        <v>157158</v>
      </c>
      <c r="D164">
        <v>6</v>
      </c>
      <c r="E164">
        <v>1</v>
      </c>
      <c r="F164">
        <v>1</v>
      </c>
      <c r="G164" t="s">
        <v>66</v>
      </c>
      <c r="H164" t="s">
        <v>227</v>
      </c>
      <c r="I164">
        <v>2245</v>
      </c>
      <c r="J164">
        <v>0.92</v>
      </c>
      <c r="K164">
        <v>1</v>
      </c>
      <c r="L164">
        <v>45.53</v>
      </c>
      <c r="M164" t="s">
        <v>44</v>
      </c>
      <c r="N164">
        <v>4</v>
      </c>
      <c r="O164">
        <v>20201016</v>
      </c>
      <c r="P164">
        <v>169333</v>
      </c>
      <c r="Q164" t="s">
        <v>53</v>
      </c>
      <c r="R164">
        <v>20200302</v>
      </c>
      <c r="S164">
        <v>6232</v>
      </c>
      <c r="U164">
        <v>76017</v>
      </c>
      <c r="V164" t="s">
        <v>652</v>
      </c>
      <c r="W164">
        <v>0</v>
      </c>
      <c r="X164">
        <v>9999</v>
      </c>
      <c r="Y164" t="s">
        <v>251</v>
      </c>
      <c r="Z164" t="s">
        <v>653</v>
      </c>
      <c r="AA164">
        <v>998245494</v>
      </c>
      <c r="AC164">
        <v>20200302</v>
      </c>
      <c r="AD164">
        <v>6232</v>
      </c>
      <c r="AE164" t="s">
        <v>5073</v>
      </c>
      <c r="AI164" t="s">
        <v>654</v>
      </c>
      <c r="AJ164">
        <v>47678</v>
      </c>
      <c r="AK164">
        <v>9897424.2899999991</v>
      </c>
      <c r="AL164">
        <v>764975.58499999996</v>
      </c>
      <c r="AM164" t="s">
        <v>50</v>
      </c>
      <c r="AN164" t="s">
        <v>301</v>
      </c>
    </row>
    <row r="165" spans="1:41" x14ac:dyDescent="0.25">
      <c r="A165">
        <v>259</v>
      </c>
      <c r="B165" t="s">
        <v>300</v>
      </c>
      <c r="C165">
        <v>133089</v>
      </c>
      <c r="D165">
        <v>6</v>
      </c>
      <c r="E165">
        <v>1</v>
      </c>
      <c r="F165">
        <v>1</v>
      </c>
      <c r="G165" t="s">
        <v>66</v>
      </c>
      <c r="H165" t="s">
        <v>67</v>
      </c>
      <c r="I165">
        <v>90</v>
      </c>
      <c r="J165">
        <v>0.92</v>
      </c>
      <c r="K165">
        <v>1</v>
      </c>
      <c r="L165">
        <v>25.81</v>
      </c>
      <c r="M165" t="s">
        <v>44</v>
      </c>
      <c r="N165">
        <v>4</v>
      </c>
      <c r="O165">
        <v>20201016</v>
      </c>
      <c r="P165">
        <v>143285</v>
      </c>
      <c r="Q165" t="s">
        <v>655</v>
      </c>
      <c r="R165">
        <v>20200302</v>
      </c>
      <c r="S165">
        <v>12345</v>
      </c>
      <c r="U165">
        <v>94289</v>
      </c>
      <c r="V165" t="s">
        <v>656</v>
      </c>
      <c r="W165">
        <v>0</v>
      </c>
      <c r="X165">
        <v>9999</v>
      </c>
      <c r="Y165" t="s">
        <v>47</v>
      </c>
      <c r="Z165" t="s">
        <v>657</v>
      </c>
      <c r="AA165">
        <v>0</v>
      </c>
      <c r="AC165">
        <v>20200302</v>
      </c>
      <c r="AD165">
        <v>12345</v>
      </c>
      <c r="AE165" t="s">
        <v>5073</v>
      </c>
      <c r="AI165" t="s">
        <v>658</v>
      </c>
      <c r="AJ165">
        <v>47917</v>
      </c>
      <c r="AK165">
        <v>9897896.5510000009</v>
      </c>
      <c r="AL165">
        <v>764837.56299999997</v>
      </c>
      <c r="AM165" t="s">
        <v>50</v>
      </c>
      <c r="AN165" t="s">
        <v>301</v>
      </c>
    </row>
    <row r="166" spans="1:41" x14ac:dyDescent="0.25">
      <c r="A166">
        <v>259</v>
      </c>
      <c r="B166" t="s">
        <v>300</v>
      </c>
      <c r="C166">
        <v>114242</v>
      </c>
      <c r="D166">
        <v>6</v>
      </c>
      <c r="E166">
        <v>1</v>
      </c>
      <c r="F166">
        <v>1</v>
      </c>
      <c r="G166" t="s">
        <v>66</v>
      </c>
      <c r="H166" t="s">
        <v>67</v>
      </c>
      <c r="I166">
        <v>755</v>
      </c>
      <c r="J166">
        <v>0.92</v>
      </c>
      <c r="K166">
        <v>1</v>
      </c>
      <c r="L166">
        <v>26.56</v>
      </c>
      <c r="M166" t="s">
        <v>44</v>
      </c>
      <c r="N166">
        <v>4</v>
      </c>
      <c r="O166">
        <v>20201016</v>
      </c>
      <c r="P166">
        <v>132280</v>
      </c>
      <c r="Q166" t="s">
        <v>660</v>
      </c>
      <c r="R166">
        <v>20200302</v>
      </c>
      <c r="S166">
        <v>13967</v>
      </c>
      <c r="U166">
        <v>30714</v>
      </c>
      <c r="V166" t="s">
        <v>661</v>
      </c>
      <c r="W166">
        <v>0</v>
      </c>
      <c r="X166">
        <v>9999</v>
      </c>
      <c r="Y166" t="s">
        <v>47</v>
      </c>
      <c r="Z166" t="s">
        <v>662</v>
      </c>
      <c r="AA166">
        <v>0</v>
      </c>
      <c r="AC166">
        <v>20200302</v>
      </c>
      <c r="AD166">
        <v>13967</v>
      </c>
      <c r="AE166" t="s">
        <v>5073</v>
      </c>
      <c r="AI166" t="s">
        <v>663</v>
      </c>
      <c r="AJ166">
        <v>100099</v>
      </c>
      <c r="AK166">
        <v>9898366.2469999995</v>
      </c>
      <c r="AL166">
        <v>764794.53200000001</v>
      </c>
      <c r="AM166" t="s">
        <v>50</v>
      </c>
      <c r="AN166" t="s">
        <v>301</v>
      </c>
    </row>
    <row r="167" spans="1:41" x14ac:dyDescent="0.25">
      <c r="A167">
        <v>259</v>
      </c>
      <c r="B167" t="s">
        <v>300</v>
      </c>
      <c r="C167">
        <v>99379</v>
      </c>
      <c r="D167">
        <v>6</v>
      </c>
      <c r="E167">
        <v>1</v>
      </c>
      <c r="F167">
        <v>1</v>
      </c>
      <c r="G167" t="s">
        <v>66</v>
      </c>
      <c r="H167" t="s">
        <v>67</v>
      </c>
      <c r="I167">
        <v>1035</v>
      </c>
      <c r="J167">
        <v>0.92</v>
      </c>
      <c r="K167">
        <v>1</v>
      </c>
      <c r="L167">
        <v>30.57</v>
      </c>
      <c r="M167" t="s">
        <v>44</v>
      </c>
      <c r="N167">
        <v>4</v>
      </c>
      <c r="O167">
        <v>20201016</v>
      </c>
      <c r="P167">
        <v>80705</v>
      </c>
      <c r="Q167" t="s">
        <v>665</v>
      </c>
      <c r="R167">
        <v>20200302</v>
      </c>
      <c r="S167">
        <v>20827</v>
      </c>
      <c r="U167">
        <v>11894</v>
      </c>
      <c r="V167" t="s">
        <v>666</v>
      </c>
      <c r="W167">
        <v>0</v>
      </c>
      <c r="X167">
        <v>9999</v>
      </c>
      <c r="Y167" t="s">
        <v>47</v>
      </c>
      <c r="Z167" t="s">
        <v>667</v>
      </c>
      <c r="AA167">
        <v>0</v>
      </c>
      <c r="AC167">
        <v>20200302</v>
      </c>
      <c r="AD167">
        <v>20827</v>
      </c>
      <c r="AE167" t="s">
        <v>5073</v>
      </c>
      <c r="AI167" t="s">
        <v>583</v>
      </c>
      <c r="AJ167">
        <v>0</v>
      </c>
      <c r="AK167">
        <v>9898239.648</v>
      </c>
      <c r="AL167">
        <v>764823.86</v>
      </c>
      <c r="AM167" t="s">
        <v>50</v>
      </c>
      <c r="AN167" t="s">
        <v>301</v>
      </c>
    </row>
    <row r="168" spans="1:41" x14ac:dyDescent="0.25">
      <c r="A168">
        <v>259</v>
      </c>
      <c r="B168" t="s">
        <v>300</v>
      </c>
      <c r="C168">
        <v>3499</v>
      </c>
      <c r="D168">
        <v>6</v>
      </c>
      <c r="E168">
        <v>1</v>
      </c>
      <c r="F168">
        <v>1</v>
      </c>
      <c r="G168" t="s">
        <v>66</v>
      </c>
      <c r="H168" t="s">
        <v>67</v>
      </c>
      <c r="I168">
        <v>1060</v>
      </c>
      <c r="J168">
        <v>0.92</v>
      </c>
      <c r="K168">
        <v>1</v>
      </c>
      <c r="L168">
        <v>35.31</v>
      </c>
      <c r="M168" t="s">
        <v>44</v>
      </c>
      <c r="N168">
        <v>4</v>
      </c>
      <c r="O168">
        <v>20201016</v>
      </c>
      <c r="P168">
        <v>99275</v>
      </c>
      <c r="Q168" t="s">
        <v>668</v>
      </c>
      <c r="R168">
        <v>20200302</v>
      </c>
      <c r="S168">
        <v>10369</v>
      </c>
      <c r="U168">
        <v>42740</v>
      </c>
      <c r="V168" t="s">
        <v>669</v>
      </c>
      <c r="W168">
        <v>0</v>
      </c>
      <c r="X168">
        <v>9999</v>
      </c>
      <c r="Y168" t="s">
        <v>47</v>
      </c>
      <c r="Z168" t="s">
        <v>670</v>
      </c>
      <c r="AA168">
        <v>0</v>
      </c>
      <c r="AC168">
        <v>20200302</v>
      </c>
      <c r="AD168">
        <v>10369</v>
      </c>
      <c r="AE168" t="s">
        <v>5073</v>
      </c>
      <c r="AI168" t="s">
        <v>671</v>
      </c>
      <c r="AJ168">
        <v>9999999</v>
      </c>
      <c r="AK168">
        <v>9898275.1600000001</v>
      </c>
      <c r="AL168">
        <v>764828.13600000006</v>
      </c>
      <c r="AM168" t="s">
        <v>50</v>
      </c>
      <c r="AN168" t="s">
        <v>301</v>
      </c>
    </row>
    <row r="169" spans="1:41" x14ac:dyDescent="0.25">
      <c r="A169">
        <v>259</v>
      </c>
      <c r="B169" t="s">
        <v>300</v>
      </c>
      <c r="C169">
        <v>3486</v>
      </c>
      <c r="D169">
        <v>6</v>
      </c>
      <c r="E169">
        <v>1</v>
      </c>
      <c r="F169">
        <v>1</v>
      </c>
      <c r="G169" t="s">
        <v>66</v>
      </c>
      <c r="H169" t="s">
        <v>67</v>
      </c>
      <c r="I169">
        <v>1245</v>
      </c>
      <c r="J169">
        <v>0.92</v>
      </c>
      <c r="K169">
        <v>1</v>
      </c>
      <c r="L169">
        <v>21.38</v>
      </c>
      <c r="M169" t="s">
        <v>44</v>
      </c>
      <c r="N169">
        <v>4</v>
      </c>
      <c r="O169">
        <v>20201016</v>
      </c>
      <c r="P169">
        <v>11424</v>
      </c>
      <c r="Q169" t="s">
        <v>672</v>
      </c>
      <c r="R169">
        <v>20200302</v>
      </c>
      <c r="S169">
        <v>9769</v>
      </c>
      <c r="U169">
        <v>10916</v>
      </c>
      <c r="V169" t="s">
        <v>673</v>
      </c>
      <c r="W169">
        <v>0</v>
      </c>
      <c r="X169">
        <v>9999</v>
      </c>
      <c r="AA169">
        <v>0</v>
      </c>
      <c r="AC169">
        <v>20200302</v>
      </c>
      <c r="AD169">
        <v>9769</v>
      </c>
      <c r="AE169" t="s">
        <v>5073</v>
      </c>
      <c r="AI169" t="s">
        <v>674</v>
      </c>
      <c r="AJ169">
        <v>0</v>
      </c>
      <c r="AK169">
        <v>9898405.5889999997</v>
      </c>
      <c r="AL169">
        <v>764652.87800000003</v>
      </c>
      <c r="AM169" t="s">
        <v>50</v>
      </c>
      <c r="AN169" t="s">
        <v>301</v>
      </c>
    </row>
    <row r="170" spans="1:41" x14ac:dyDescent="0.25">
      <c r="A170">
        <v>259</v>
      </c>
      <c r="B170" t="s">
        <v>300</v>
      </c>
      <c r="C170">
        <v>176663</v>
      </c>
      <c r="D170">
        <v>6</v>
      </c>
      <c r="E170">
        <v>1</v>
      </c>
      <c r="F170">
        <v>1</v>
      </c>
      <c r="G170" t="s">
        <v>66</v>
      </c>
      <c r="H170" t="s">
        <v>67</v>
      </c>
      <c r="I170">
        <v>1450</v>
      </c>
      <c r="J170">
        <v>0.92</v>
      </c>
      <c r="K170">
        <v>1</v>
      </c>
      <c r="L170">
        <v>25.9</v>
      </c>
      <c r="M170" t="s">
        <v>44</v>
      </c>
      <c r="N170">
        <v>4</v>
      </c>
      <c r="O170">
        <v>20201016</v>
      </c>
      <c r="P170">
        <v>107142</v>
      </c>
      <c r="Q170" t="s">
        <v>675</v>
      </c>
      <c r="R170">
        <v>20200302</v>
      </c>
      <c r="S170">
        <v>10589</v>
      </c>
      <c r="U170">
        <v>45353</v>
      </c>
      <c r="V170" t="s">
        <v>676</v>
      </c>
      <c r="W170">
        <v>0</v>
      </c>
      <c r="X170">
        <v>9999</v>
      </c>
      <c r="Y170" t="s">
        <v>47</v>
      </c>
      <c r="Z170" t="s">
        <v>677</v>
      </c>
      <c r="AA170">
        <v>2385411</v>
      </c>
      <c r="AC170">
        <v>20200302</v>
      </c>
      <c r="AD170">
        <v>10589</v>
      </c>
      <c r="AE170" t="s">
        <v>5073</v>
      </c>
      <c r="AI170" t="s">
        <v>678</v>
      </c>
      <c r="AJ170">
        <v>145569</v>
      </c>
      <c r="AK170">
        <v>9898058.8910000008</v>
      </c>
      <c r="AL170">
        <v>764745.12100000004</v>
      </c>
      <c r="AM170" t="s">
        <v>50</v>
      </c>
      <c r="AN170" t="s">
        <v>301</v>
      </c>
    </row>
    <row r="171" spans="1:41" x14ac:dyDescent="0.25">
      <c r="A171">
        <v>259</v>
      </c>
      <c r="B171" t="s">
        <v>300</v>
      </c>
      <c r="C171">
        <v>128580</v>
      </c>
      <c r="D171">
        <v>6</v>
      </c>
      <c r="E171">
        <v>1</v>
      </c>
      <c r="F171">
        <v>1</v>
      </c>
      <c r="G171" t="s">
        <v>66</v>
      </c>
      <c r="H171" t="s">
        <v>67</v>
      </c>
      <c r="I171">
        <v>1495</v>
      </c>
      <c r="J171">
        <v>0.92</v>
      </c>
      <c r="K171">
        <v>1</v>
      </c>
      <c r="L171">
        <v>22.46</v>
      </c>
      <c r="M171" t="s">
        <v>44</v>
      </c>
      <c r="N171">
        <v>4</v>
      </c>
      <c r="O171">
        <v>20201016</v>
      </c>
      <c r="P171">
        <v>139790</v>
      </c>
      <c r="Q171" t="s">
        <v>679</v>
      </c>
      <c r="R171">
        <v>20200302</v>
      </c>
      <c r="S171">
        <v>7357</v>
      </c>
      <c r="U171">
        <v>117218</v>
      </c>
      <c r="V171" t="s">
        <v>680</v>
      </c>
      <c r="W171">
        <v>0</v>
      </c>
      <c r="X171">
        <v>9999</v>
      </c>
      <c r="Y171" t="s">
        <v>47</v>
      </c>
      <c r="Z171" t="s">
        <v>681</v>
      </c>
      <c r="AA171">
        <v>2809694</v>
      </c>
      <c r="AC171">
        <v>20200302</v>
      </c>
      <c r="AD171">
        <v>7357</v>
      </c>
      <c r="AE171" t="s">
        <v>5073</v>
      </c>
      <c r="AI171" t="s">
        <v>682</v>
      </c>
      <c r="AJ171">
        <v>47987</v>
      </c>
      <c r="AK171">
        <v>9897951.7670000009</v>
      </c>
      <c r="AL171">
        <v>764752.14800000004</v>
      </c>
      <c r="AM171" t="s">
        <v>50</v>
      </c>
      <c r="AN171" t="s">
        <v>301</v>
      </c>
    </row>
    <row r="172" spans="1:41" x14ac:dyDescent="0.25">
      <c r="A172">
        <v>259</v>
      </c>
      <c r="B172" t="s">
        <v>300</v>
      </c>
      <c r="C172">
        <v>4534</v>
      </c>
      <c r="D172">
        <v>6</v>
      </c>
      <c r="E172">
        <v>1</v>
      </c>
      <c r="F172">
        <v>1</v>
      </c>
      <c r="G172" t="s">
        <v>66</v>
      </c>
      <c r="H172" t="s">
        <v>67</v>
      </c>
      <c r="I172">
        <v>1840</v>
      </c>
      <c r="J172">
        <v>0.92</v>
      </c>
      <c r="K172">
        <v>1</v>
      </c>
      <c r="L172">
        <v>22.65</v>
      </c>
      <c r="M172" t="s">
        <v>44</v>
      </c>
      <c r="N172">
        <v>4</v>
      </c>
      <c r="O172">
        <v>20201016</v>
      </c>
      <c r="P172">
        <v>3872</v>
      </c>
      <c r="Q172" t="s">
        <v>683</v>
      </c>
      <c r="R172">
        <v>20200302</v>
      </c>
      <c r="S172">
        <v>94616</v>
      </c>
      <c r="U172">
        <v>13000</v>
      </c>
      <c r="V172" t="s">
        <v>684</v>
      </c>
      <c r="W172">
        <v>0</v>
      </c>
      <c r="X172">
        <v>9999</v>
      </c>
      <c r="Y172" t="s">
        <v>47</v>
      </c>
      <c r="Z172" t="s">
        <v>584</v>
      </c>
      <c r="AA172">
        <v>32813000</v>
      </c>
      <c r="AC172">
        <v>20200302</v>
      </c>
      <c r="AD172">
        <v>94616</v>
      </c>
      <c r="AE172" t="s">
        <v>5073</v>
      </c>
      <c r="AI172" t="s">
        <v>685</v>
      </c>
      <c r="AJ172">
        <v>0</v>
      </c>
      <c r="AK172">
        <v>9897155.3330000006</v>
      </c>
      <c r="AL172">
        <v>765073.16399999999</v>
      </c>
      <c r="AM172" t="s">
        <v>50</v>
      </c>
      <c r="AN172" t="s">
        <v>301</v>
      </c>
    </row>
    <row r="173" spans="1:41" x14ac:dyDescent="0.25">
      <c r="A173">
        <v>259</v>
      </c>
      <c r="B173" t="s">
        <v>300</v>
      </c>
      <c r="C173">
        <v>79819</v>
      </c>
      <c r="D173">
        <v>6</v>
      </c>
      <c r="E173">
        <v>1</v>
      </c>
      <c r="F173">
        <v>1</v>
      </c>
      <c r="G173" t="s">
        <v>66</v>
      </c>
      <c r="H173" t="s">
        <v>67</v>
      </c>
      <c r="I173">
        <v>1890</v>
      </c>
      <c r="J173">
        <v>0.92</v>
      </c>
      <c r="K173">
        <v>3</v>
      </c>
      <c r="L173">
        <v>20.98</v>
      </c>
      <c r="M173" t="s">
        <v>44</v>
      </c>
      <c r="N173">
        <v>4</v>
      </c>
      <c r="O173">
        <v>20201016</v>
      </c>
      <c r="P173">
        <v>95986</v>
      </c>
      <c r="Q173" t="s">
        <v>686</v>
      </c>
      <c r="R173">
        <v>20200302</v>
      </c>
      <c r="S173">
        <v>12345</v>
      </c>
      <c r="U173">
        <v>96804</v>
      </c>
      <c r="V173" t="s">
        <v>687</v>
      </c>
      <c r="W173">
        <v>0</v>
      </c>
      <c r="X173">
        <v>9999</v>
      </c>
      <c r="Y173" t="s">
        <v>47</v>
      </c>
      <c r="Z173" t="s">
        <v>688</v>
      </c>
      <c r="AA173">
        <v>0</v>
      </c>
      <c r="AC173">
        <v>20200302</v>
      </c>
      <c r="AD173">
        <v>12345</v>
      </c>
      <c r="AE173" t="s">
        <v>5073</v>
      </c>
      <c r="AI173" t="s">
        <v>689</v>
      </c>
      <c r="AJ173">
        <v>0</v>
      </c>
      <c r="AK173">
        <v>9898661.6940000001</v>
      </c>
      <c r="AL173">
        <v>764914.22900000005</v>
      </c>
      <c r="AM173" t="s">
        <v>50</v>
      </c>
      <c r="AN173" t="s">
        <v>301</v>
      </c>
      <c r="AO173" t="s">
        <v>690</v>
      </c>
    </row>
    <row r="174" spans="1:41" x14ac:dyDescent="0.25">
      <c r="A174">
        <v>259</v>
      </c>
      <c r="B174" t="s">
        <v>300</v>
      </c>
      <c r="C174">
        <v>79820</v>
      </c>
      <c r="D174">
        <v>6</v>
      </c>
      <c r="E174">
        <v>1</v>
      </c>
      <c r="F174">
        <v>1</v>
      </c>
      <c r="G174" t="s">
        <v>66</v>
      </c>
      <c r="H174" t="s">
        <v>67</v>
      </c>
      <c r="I174">
        <v>1895</v>
      </c>
      <c r="J174">
        <v>0.92</v>
      </c>
      <c r="K174">
        <v>3</v>
      </c>
      <c r="L174">
        <v>23.21</v>
      </c>
      <c r="M174" t="s">
        <v>44</v>
      </c>
      <c r="N174">
        <v>4</v>
      </c>
      <c r="O174">
        <v>20201016</v>
      </c>
      <c r="P174">
        <v>95985</v>
      </c>
      <c r="Q174" t="s">
        <v>691</v>
      </c>
      <c r="R174">
        <v>20200302</v>
      </c>
      <c r="S174">
        <v>18879</v>
      </c>
      <c r="U174">
        <v>96804</v>
      </c>
      <c r="V174" t="s">
        <v>687</v>
      </c>
      <c r="W174">
        <v>0</v>
      </c>
      <c r="X174">
        <v>9999</v>
      </c>
      <c r="Y174" t="s">
        <v>47</v>
      </c>
      <c r="Z174" t="s">
        <v>688</v>
      </c>
      <c r="AA174">
        <v>0</v>
      </c>
      <c r="AC174">
        <v>20200302</v>
      </c>
      <c r="AD174">
        <v>18879</v>
      </c>
      <c r="AE174" t="s">
        <v>5073</v>
      </c>
      <c r="AI174" t="s">
        <v>692</v>
      </c>
      <c r="AJ174">
        <v>0</v>
      </c>
      <c r="AK174">
        <v>9898661.6940000001</v>
      </c>
      <c r="AL174">
        <v>764914.22900000005</v>
      </c>
      <c r="AM174" t="s">
        <v>50</v>
      </c>
      <c r="AN174" t="s">
        <v>301</v>
      </c>
      <c r="AO174" t="s">
        <v>690</v>
      </c>
    </row>
    <row r="175" spans="1:41" x14ac:dyDescent="0.25">
      <c r="A175">
        <v>259</v>
      </c>
      <c r="B175" t="s">
        <v>300</v>
      </c>
      <c r="C175">
        <v>3578</v>
      </c>
      <c r="D175">
        <v>6</v>
      </c>
      <c r="E175">
        <v>1</v>
      </c>
      <c r="F175">
        <v>1</v>
      </c>
      <c r="G175" t="s">
        <v>66</v>
      </c>
      <c r="H175" t="s">
        <v>67</v>
      </c>
      <c r="I175">
        <v>1925</v>
      </c>
      <c r="J175">
        <v>0.92</v>
      </c>
      <c r="K175">
        <v>1</v>
      </c>
      <c r="L175">
        <v>25.54</v>
      </c>
      <c r="M175" t="s">
        <v>44</v>
      </c>
      <c r="N175">
        <v>4</v>
      </c>
      <c r="O175">
        <v>20201016</v>
      </c>
      <c r="P175">
        <v>5680</v>
      </c>
      <c r="Q175" t="s">
        <v>68</v>
      </c>
      <c r="R175">
        <v>20200302</v>
      </c>
      <c r="S175">
        <v>6608</v>
      </c>
      <c r="U175">
        <v>18519</v>
      </c>
      <c r="V175" t="s">
        <v>693</v>
      </c>
      <c r="W175">
        <v>0</v>
      </c>
      <c r="X175">
        <v>9999</v>
      </c>
      <c r="AA175">
        <v>0</v>
      </c>
      <c r="AC175">
        <v>20200302</v>
      </c>
      <c r="AD175">
        <v>6608</v>
      </c>
      <c r="AE175" t="s">
        <v>5073</v>
      </c>
      <c r="AI175" t="s">
        <v>70</v>
      </c>
      <c r="AJ175">
        <v>9999999</v>
      </c>
      <c r="AK175">
        <v>9898607.6219999995</v>
      </c>
      <c r="AL175">
        <v>764911.92599999998</v>
      </c>
      <c r="AM175" t="s">
        <v>50</v>
      </c>
      <c r="AN175" t="s">
        <v>301</v>
      </c>
    </row>
    <row r="176" spans="1:41" x14ac:dyDescent="0.25">
      <c r="A176">
        <v>259</v>
      </c>
      <c r="B176" t="s">
        <v>300</v>
      </c>
      <c r="C176">
        <v>3593</v>
      </c>
      <c r="D176">
        <v>6</v>
      </c>
      <c r="E176">
        <v>1</v>
      </c>
      <c r="F176">
        <v>1</v>
      </c>
      <c r="G176" t="s">
        <v>66</v>
      </c>
      <c r="H176" t="s">
        <v>67</v>
      </c>
      <c r="I176">
        <v>2005</v>
      </c>
      <c r="J176">
        <v>0.92</v>
      </c>
      <c r="K176">
        <v>1</v>
      </c>
      <c r="L176">
        <v>23.23</v>
      </c>
      <c r="M176" t="s">
        <v>44</v>
      </c>
      <c r="N176">
        <v>4</v>
      </c>
      <c r="O176">
        <v>20201016</v>
      </c>
      <c r="P176">
        <v>5695</v>
      </c>
      <c r="Q176" t="s">
        <v>68</v>
      </c>
      <c r="R176">
        <v>20200302</v>
      </c>
      <c r="S176">
        <v>5095</v>
      </c>
      <c r="U176">
        <v>18537</v>
      </c>
      <c r="V176" t="s">
        <v>694</v>
      </c>
      <c r="W176">
        <v>0</v>
      </c>
      <c r="X176">
        <v>9999</v>
      </c>
      <c r="AA176">
        <v>0</v>
      </c>
      <c r="AC176">
        <v>20200302</v>
      </c>
      <c r="AD176">
        <v>5095</v>
      </c>
      <c r="AE176" t="s">
        <v>5073</v>
      </c>
      <c r="AI176" t="s">
        <v>70</v>
      </c>
      <c r="AJ176">
        <v>9999999</v>
      </c>
      <c r="AK176">
        <v>9898607.6219999995</v>
      </c>
      <c r="AL176">
        <v>764911.92599999998</v>
      </c>
      <c r="AM176" t="s">
        <v>50</v>
      </c>
      <c r="AN176" t="s">
        <v>301</v>
      </c>
    </row>
    <row r="177" spans="1:41" x14ac:dyDescent="0.25">
      <c r="A177">
        <v>259</v>
      </c>
      <c r="B177" t="s">
        <v>300</v>
      </c>
      <c r="C177">
        <v>3428</v>
      </c>
      <c r="D177">
        <v>6</v>
      </c>
      <c r="E177">
        <v>1</v>
      </c>
      <c r="F177">
        <v>1</v>
      </c>
      <c r="G177" t="s">
        <v>66</v>
      </c>
      <c r="H177" t="s">
        <v>67</v>
      </c>
      <c r="I177">
        <v>2425</v>
      </c>
      <c r="J177">
        <v>0.92</v>
      </c>
      <c r="K177">
        <v>1</v>
      </c>
      <c r="L177">
        <v>23.31</v>
      </c>
      <c r="M177" t="s">
        <v>44</v>
      </c>
      <c r="N177">
        <v>4</v>
      </c>
      <c r="O177">
        <v>20201016</v>
      </c>
      <c r="P177">
        <v>195144</v>
      </c>
      <c r="Q177" t="s">
        <v>53</v>
      </c>
      <c r="R177">
        <v>20200302</v>
      </c>
      <c r="S177">
        <v>1019</v>
      </c>
      <c r="U177">
        <v>4269</v>
      </c>
      <c r="V177" t="s">
        <v>695</v>
      </c>
      <c r="W177">
        <v>0</v>
      </c>
      <c r="X177">
        <v>9999</v>
      </c>
      <c r="AA177">
        <v>814821</v>
      </c>
      <c r="AC177">
        <v>20200302</v>
      </c>
      <c r="AD177">
        <v>1019</v>
      </c>
      <c r="AE177" t="s">
        <v>5073</v>
      </c>
      <c r="AI177" t="s">
        <v>579</v>
      </c>
      <c r="AJ177">
        <v>0</v>
      </c>
      <c r="AK177">
        <v>9897818.9829999991</v>
      </c>
      <c r="AL177">
        <v>764803.87899999996</v>
      </c>
      <c r="AM177" t="s">
        <v>50</v>
      </c>
      <c r="AN177" t="s">
        <v>301</v>
      </c>
    </row>
    <row r="178" spans="1:41" x14ac:dyDescent="0.25">
      <c r="A178">
        <v>259</v>
      </c>
      <c r="B178" t="s">
        <v>300</v>
      </c>
      <c r="C178">
        <v>3511</v>
      </c>
      <c r="D178">
        <v>6</v>
      </c>
      <c r="E178">
        <v>1</v>
      </c>
      <c r="F178">
        <v>1</v>
      </c>
      <c r="G178" t="s">
        <v>66</v>
      </c>
      <c r="H178" t="s">
        <v>67</v>
      </c>
      <c r="I178">
        <v>2455</v>
      </c>
      <c r="J178">
        <v>0.92</v>
      </c>
      <c r="K178">
        <v>1</v>
      </c>
      <c r="L178">
        <v>26.88</v>
      </c>
      <c r="M178" t="s">
        <v>44</v>
      </c>
      <c r="N178">
        <v>4</v>
      </c>
      <c r="O178">
        <v>20201016</v>
      </c>
      <c r="P178">
        <v>5796822</v>
      </c>
      <c r="Q178" t="s">
        <v>696</v>
      </c>
      <c r="R178">
        <v>20200302</v>
      </c>
      <c r="S178">
        <v>12345</v>
      </c>
      <c r="U178">
        <v>2878</v>
      </c>
      <c r="V178" t="s">
        <v>697</v>
      </c>
      <c r="W178">
        <v>0</v>
      </c>
      <c r="X178">
        <v>9999</v>
      </c>
      <c r="Z178" t="s">
        <v>698</v>
      </c>
      <c r="AA178">
        <v>0</v>
      </c>
      <c r="AC178">
        <v>20200302</v>
      </c>
      <c r="AD178">
        <v>12345</v>
      </c>
      <c r="AE178" t="s">
        <v>5073</v>
      </c>
      <c r="AI178" t="s">
        <v>699</v>
      </c>
      <c r="AJ178">
        <v>0</v>
      </c>
      <c r="AK178">
        <v>9898424.7550000008</v>
      </c>
      <c r="AL178">
        <v>764851.80299999996</v>
      </c>
      <c r="AM178" t="s">
        <v>50</v>
      </c>
      <c r="AN178" t="s">
        <v>301</v>
      </c>
    </row>
    <row r="179" spans="1:41" x14ac:dyDescent="0.25">
      <c r="A179">
        <v>259</v>
      </c>
      <c r="B179" t="s">
        <v>300</v>
      </c>
      <c r="C179">
        <v>79829</v>
      </c>
      <c r="D179">
        <v>6</v>
      </c>
      <c r="E179">
        <v>1</v>
      </c>
      <c r="F179">
        <v>1</v>
      </c>
      <c r="G179" t="s">
        <v>66</v>
      </c>
      <c r="H179" t="s">
        <v>67</v>
      </c>
      <c r="I179">
        <v>2700</v>
      </c>
      <c r="J179">
        <v>0.92</v>
      </c>
      <c r="K179">
        <v>2</v>
      </c>
      <c r="L179">
        <v>22.4</v>
      </c>
      <c r="M179" t="s">
        <v>44</v>
      </c>
      <c r="N179">
        <v>4</v>
      </c>
      <c r="O179">
        <v>20201016</v>
      </c>
      <c r="P179">
        <v>95998</v>
      </c>
      <c r="Q179" t="s">
        <v>700</v>
      </c>
      <c r="R179">
        <v>20200302</v>
      </c>
      <c r="S179">
        <v>1234</v>
      </c>
      <c r="U179">
        <v>96804</v>
      </c>
      <c r="V179" t="s">
        <v>687</v>
      </c>
      <c r="W179">
        <v>0</v>
      </c>
      <c r="X179">
        <v>9999</v>
      </c>
      <c r="Y179" t="s">
        <v>47</v>
      </c>
      <c r="Z179" t="s">
        <v>688</v>
      </c>
      <c r="AA179">
        <v>0</v>
      </c>
      <c r="AC179">
        <v>20200302</v>
      </c>
      <c r="AD179">
        <v>1234</v>
      </c>
      <c r="AE179" t="s">
        <v>5073</v>
      </c>
      <c r="AI179" t="s">
        <v>701</v>
      </c>
      <c r="AJ179">
        <v>0</v>
      </c>
      <c r="AK179">
        <v>9898710.4470000006</v>
      </c>
      <c r="AL179">
        <v>764914.04500000004</v>
      </c>
      <c r="AM179" t="s">
        <v>50</v>
      </c>
      <c r="AN179" t="s">
        <v>301</v>
      </c>
      <c r="AO179" t="s">
        <v>690</v>
      </c>
    </row>
    <row r="180" spans="1:41" x14ac:dyDescent="0.25">
      <c r="A180">
        <v>259</v>
      </c>
      <c r="B180" t="s">
        <v>300</v>
      </c>
      <c r="C180">
        <v>92521</v>
      </c>
      <c r="D180">
        <v>6</v>
      </c>
      <c r="E180">
        <v>1</v>
      </c>
      <c r="F180">
        <v>1</v>
      </c>
      <c r="G180" t="s">
        <v>66</v>
      </c>
      <c r="H180" t="s">
        <v>67</v>
      </c>
      <c r="I180">
        <v>2835</v>
      </c>
      <c r="J180">
        <v>0.92</v>
      </c>
      <c r="K180">
        <v>1</v>
      </c>
      <c r="L180">
        <v>88.9</v>
      </c>
      <c r="M180" t="s">
        <v>44</v>
      </c>
      <c r="N180">
        <v>4</v>
      </c>
      <c r="O180">
        <v>20201016</v>
      </c>
      <c r="P180">
        <v>175728</v>
      </c>
      <c r="Q180" t="s">
        <v>702</v>
      </c>
      <c r="R180">
        <v>20200302</v>
      </c>
      <c r="S180">
        <v>18254</v>
      </c>
      <c r="U180">
        <v>75118</v>
      </c>
      <c r="V180" t="s">
        <v>703</v>
      </c>
      <c r="W180">
        <v>0</v>
      </c>
      <c r="X180">
        <v>9999</v>
      </c>
      <c r="Y180" t="s">
        <v>47</v>
      </c>
      <c r="Z180" t="s">
        <v>704</v>
      </c>
      <c r="AA180">
        <v>0</v>
      </c>
      <c r="AC180">
        <v>20200302</v>
      </c>
      <c r="AD180">
        <v>18254</v>
      </c>
      <c r="AE180" t="s">
        <v>5073</v>
      </c>
      <c r="AI180" t="s">
        <v>705</v>
      </c>
      <c r="AJ180">
        <v>9999999</v>
      </c>
      <c r="AK180">
        <v>9897907.1150000002</v>
      </c>
      <c r="AL180">
        <v>764771.2</v>
      </c>
      <c r="AM180" t="s">
        <v>50</v>
      </c>
      <c r="AN180" t="s">
        <v>301</v>
      </c>
    </row>
    <row r="181" spans="1:41" x14ac:dyDescent="0.25">
      <c r="A181">
        <v>259</v>
      </c>
      <c r="B181" t="s">
        <v>300</v>
      </c>
      <c r="C181">
        <v>3618</v>
      </c>
      <c r="D181">
        <v>6</v>
      </c>
      <c r="E181">
        <v>1</v>
      </c>
      <c r="F181">
        <v>1</v>
      </c>
      <c r="G181" t="s">
        <v>66</v>
      </c>
      <c r="H181" t="s">
        <v>109</v>
      </c>
      <c r="I181">
        <v>270</v>
      </c>
      <c r="J181">
        <v>0.92</v>
      </c>
      <c r="K181">
        <v>2</v>
      </c>
      <c r="L181">
        <v>32.58</v>
      </c>
      <c r="M181" t="s">
        <v>44</v>
      </c>
      <c r="N181">
        <v>4</v>
      </c>
      <c r="O181">
        <v>20201016</v>
      </c>
      <c r="P181">
        <v>2739</v>
      </c>
      <c r="Q181" t="s">
        <v>706</v>
      </c>
      <c r="R181">
        <v>20200302</v>
      </c>
      <c r="S181">
        <v>61369</v>
      </c>
      <c r="U181">
        <v>9449</v>
      </c>
      <c r="V181" t="s">
        <v>707</v>
      </c>
      <c r="W181">
        <v>0</v>
      </c>
      <c r="X181">
        <v>9999</v>
      </c>
      <c r="Y181" t="s">
        <v>47</v>
      </c>
      <c r="AA181">
        <v>0</v>
      </c>
      <c r="AC181">
        <v>20200302</v>
      </c>
      <c r="AD181">
        <v>61369</v>
      </c>
      <c r="AE181" t="s">
        <v>5073</v>
      </c>
      <c r="AI181" t="s">
        <v>664</v>
      </c>
      <c r="AJ181">
        <v>0</v>
      </c>
      <c r="AK181">
        <v>9898858.1610000003</v>
      </c>
      <c r="AL181">
        <v>764905.63699999999</v>
      </c>
      <c r="AM181" t="s">
        <v>50</v>
      </c>
      <c r="AN181" t="s">
        <v>301</v>
      </c>
    </row>
    <row r="182" spans="1:41" x14ac:dyDescent="0.25">
      <c r="A182">
        <v>259</v>
      </c>
      <c r="B182" t="s">
        <v>300</v>
      </c>
      <c r="C182">
        <v>3613</v>
      </c>
      <c r="D182">
        <v>6</v>
      </c>
      <c r="E182">
        <v>1</v>
      </c>
      <c r="F182">
        <v>1</v>
      </c>
      <c r="G182" t="s">
        <v>66</v>
      </c>
      <c r="H182" t="s">
        <v>109</v>
      </c>
      <c r="I182">
        <v>340</v>
      </c>
      <c r="J182">
        <v>0.92</v>
      </c>
      <c r="K182">
        <v>2</v>
      </c>
      <c r="L182">
        <v>24.12</v>
      </c>
      <c r="M182" t="s">
        <v>44</v>
      </c>
      <c r="N182">
        <v>4</v>
      </c>
      <c r="O182">
        <v>20201016</v>
      </c>
      <c r="P182">
        <v>13388</v>
      </c>
      <c r="Q182" t="s">
        <v>708</v>
      </c>
      <c r="R182">
        <v>20200302</v>
      </c>
      <c r="S182">
        <v>26596</v>
      </c>
      <c r="U182">
        <v>29944</v>
      </c>
      <c r="V182" t="s">
        <v>709</v>
      </c>
      <c r="W182">
        <v>0</v>
      </c>
      <c r="X182">
        <v>9999</v>
      </c>
      <c r="AA182">
        <v>0</v>
      </c>
      <c r="AC182">
        <v>20200302</v>
      </c>
      <c r="AD182">
        <v>26596</v>
      </c>
      <c r="AE182" t="s">
        <v>5073</v>
      </c>
      <c r="AI182" t="s">
        <v>710</v>
      </c>
      <c r="AJ182">
        <v>0</v>
      </c>
      <c r="AK182">
        <v>9898802.7599999998</v>
      </c>
      <c r="AL182">
        <v>764587.17500000005</v>
      </c>
      <c r="AM182" t="s">
        <v>50</v>
      </c>
      <c r="AN182" t="s">
        <v>301</v>
      </c>
    </row>
    <row r="183" spans="1:41" x14ac:dyDescent="0.25">
      <c r="A183">
        <v>259</v>
      </c>
      <c r="B183" t="s">
        <v>300</v>
      </c>
      <c r="C183">
        <v>3528</v>
      </c>
      <c r="D183">
        <v>6</v>
      </c>
      <c r="E183">
        <v>1</v>
      </c>
      <c r="F183">
        <v>1</v>
      </c>
      <c r="G183" t="s">
        <v>66</v>
      </c>
      <c r="H183" t="s">
        <v>109</v>
      </c>
      <c r="I183">
        <v>475</v>
      </c>
      <c r="J183">
        <v>0.92</v>
      </c>
      <c r="K183">
        <v>1</v>
      </c>
      <c r="L183">
        <v>33.17</v>
      </c>
      <c r="M183" t="s">
        <v>44</v>
      </c>
      <c r="N183">
        <v>4</v>
      </c>
      <c r="O183">
        <v>20201016</v>
      </c>
      <c r="P183">
        <v>5799233</v>
      </c>
      <c r="Q183" t="s">
        <v>711</v>
      </c>
      <c r="R183">
        <v>20200302</v>
      </c>
      <c r="S183">
        <v>2894</v>
      </c>
      <c r="U183">
        <v>100491</v>
      </c>
      <c r="V183" t="s">
        <v>712</v>
      </c>
      <c r="W183">
        <v>0</v>
      </c>
      <c r="X183">
        <v>9999</v>
      </c>
      <c r="Y183" t="s">
        <v>47</v>
      </c>
      <c r="AA183">
        <v>0</v>
      </c>
      <c r="AC183">
        <v>20200302</v>
      </c>
      <c r="AD183">
        <v>2894</v>
      </c>
      <c r="AE183" t="s">
        <v>5073</v>
      </c>
      <c r="AI183" t="s">
        <v>713</v>
      </c>
      <c r="AJ183">
        <v>104874</v>
      </c>
      <c r="AK183">
        <v>9898784.2860000003</v>
      </c>
      <c r="AL183">
        <v>764539.05500000005</v>
      </c>
      <c r="AM183" t="s">
        <v>50</v>
      </c>
      <c r="AN183" t="s">
        <v>301</v>
      </c>
    </row>
    <row r="184" spans="1:41" x14ac:dyDescent="0.25">
      <c r="A184">
        <v>259</v>
      </c>
      <c r="B184" t="s">
        <v>300</v>
      </c>
      <c r="C184">
        <v>173802</v>
      </c>
      <c r="D184">
        <v>6</v>
      </c>
      <c r="E184">
        <v>1</v>
      </c>
      <c r="F184">
        <v>1</v>
      </c>
      <c r="G184" t="s">
        <v>66</v>
      </c>
      <c r="H184" t="s">
        <v>109</v>
      </c>
      <c r="I184">
        <v>570</v>
      </c>
      <c r="J184">
        <v>0.92</v>
      </c>
      <c r="K184">
        <v>1</v>
      </c>
      <c r="L184">
        <v>26.23</v>
      </c>
      <c r="M184" t="s">
        <v>44</v>
      </c>
      <c r="N184">
        <v>4</v>
      </c>
      <c r="O184">
        <v>20201016</v>
      </c>
      <c r="P184">
        <v>5794768</v>
      </c>
      <c r="Q184" t="s">
        <v>714</v>
      </c>
      <c r="R184">
        <v>20200302</v>
      </c>
      <c r="S184">
        <v>2675</v>
      </c>
      <c r="U184">
        <v>49918</v>
      </c>
      <c r="V184" t="s">
        <v>715</v>
      </c>
      <c r="W184">
        <v>0</v>
      </c>
      <c r="X184">
        <v>9999</v>
      </c>
      <c r="Y184" t="s">
        <v>47</v>
      </c>
      <c r="Z184" t="s">
        <v>716</v>
      </c>
      <c r="AA184">
        <v>0</v>
      </c>
      <c r="AC184">
        <v>20200302</v>
      </c>
      <c r="AD184">
        <v>2675</v>
      </c>
      <c r="AE184" t="s">
        <v>5073</v>
      </c>
      <c r="AI184" t="s">
        <v>717</v>
      </c>
      <c r="AJ184">
        <v>104886</v>
      </c>
      <c r="AK184">
        <v>9898916.9820000008</v>
      </c>
      <c r="AL184">
        <v>764651.74899999995</v>
      </c>
      <c r="AM184" t="s">
        <v>50</v>
      </c>
      <c r="AN184" t="s">
        <v>301</v>
      </c>
    </row>
    <row r="185" spans="1:41" x14ac:dyDescent="0.25">
      <c r="A185">
        <v>259</v>
      </c>
      <c r="B185" t="s">
        <v>300</v>
      </c>
      <c r="C185">
        <v>110824</v>
      </c>
      <c r="D185">
        <v>6</v>
      </c>
      <c r="E185">
        <v>1</v>
      </c>
      <c r="F185">
        <v>1</v>
      </c>
      <c r="G185" t="s">
        <v>66</v>
      </c>
      <c r="H185" t="s">
        <v>109</v>
      </c>
      <c r="I185">
        <v>730</v>
      </c>
      <c r="J185">
        <v>0.92</v>
      </c>
      <c r="K185">
        <v>1</v>
      </c>
      <c r="L185">
        <v>40.15</v>
      </c>
      <c r="M185" t="s">
        <v>44</v>
      </c>
      <c r="N185">
        <v>4</v>
      </c>
      <c r="O185">
        <v>20201016</v>
      </c>
      <c r="P185">
        <v>187207</v>
      </c>
      <c r="Q185" t="s">
        <v>53</v>
      </c>
      <c r="R185">
        <v>20200302</v>
      </c>
      <c r="S185">
        <v>3617</v>
      </c>
      <c r="U185">
        <v>103944</v>
      </c>
      <c r="V185" t="s">
        <v>718</v>
      </c>
      <c r="W185">
        <v>0</v>
      </c>
      <c r="X185">
        <v>9999</v>
      </c>
      <c r="Y185" t="s">
        <v>47</v>
      </c>
      <c r="Z185" t="s">
        <v>719</v>
      </c>
      <c r="AA185">
        <v>0</v>
      </c>
      <c r="AC185">
        <v>20200302</v>
      </c>
      <c r="AD185">
        <v>3617</v>
      </c>
      <c r="AE185" t="s">
        <v>5073</v>
      </c>
      <c r="AI185" t="s">
        <v>720</v>
      </c>
      <c r="AJ185">
        <v>1026</v>
      </c>
      <c r="AK185">
        <v>9899008.6439999994</v>
      </c>
      <c r="AL185">
        <v>764546.02300000004</v>
      </c>
      <c r="AM185" t="s">
        <v>50</v>
      </c>
      <c r="AN185" t="s">
        <v>301</v>
      </c>
    </row>
    <row r="186" spans="1:41" x14ac:dyDescent="0.25">
      <c r="A186">
        <v>259</v>
      </c>
      <c r="B186" t="s">
        <v>300</v>
      </c>
      <c r="C186">
        <v>92080</v>
      </c>
      <c r="D186">
        <v>6</v>
      </c>
      <c r="E186">
        <v>1</v>
      </c>
      <c r="F186">
        <v>1</v>
      </c>
      <c r="G186" t="s">
        <v>66</v>
      </c>
      <c r="H186" t="s">
        <v>109</v>
      </c>
      <c r="I186">
        <v>1010</v>
      </c>
      <c r="J186">
        <v>0.92</v>
      </c>
      <c r="K186">
        <v>2</v>
      </c>
      <c r="L186">
        <v>21.16</v>
      </c>
      <c r="M186" t="s">
        <v>44</v>
      </c>
      <c r="N186">
        <v>4</v>
      </c>
      <c r="O186">
        <v>20201016</v>
      </c>
      <c r="P186">
        <v>186772</v>
      </c>
      <c r="Q186" t="s">
        <v>53</v>
      </c>
      <c r="R186">
        <v>20200302</v>
      </c>
      <c r="S186">
        <v>8596</v>
      </c>
      <c r="U186">
        <v>101097</v>
      </c>
      <c r="V186" t="s">
        <v>721</v>
      </c>
      <c r="W186">
        <v>0</v>
      </c>
      <c r="X186">
        <v>9999</v>
      </c>
      <c r="Y186" t="s">
        <v>47</v>
      </c>
      <c r="AA186">
        <v>0</v>
      </c>
      <c r="AC186">
        <v>20200302</v>
      </c>
      <c r="AD186">
        <v>8596</v>
      </c>
      <c r="AE186" t="s">
        <v>5073</v>
      </c>
      <c r="AI186" t="s">
        <v>722</v>
      </c>
      <c r="AJ186">
        <v>0</v>
      </c>
      <c r="AK186">
        <v>9899037.0620000008</v>
      </c>
      <c r="AL186">
        <v>764460.86199999996</v>
      </c>
      <c r="AM186" t="s">
        <v>50</v>
      </c>
      <c r="AN186" t="s">
        <v>301</v>
      </c>
    </row>
    <row r="187" spans="1:41" x14ac:dyDescent="0.25">
      <c r="A187">
        <v>259</v>
      </c>
      <c r="B187" t="s">
        <v>300</v>
      </c>
      <c r="C187">
        <v>90576</v>
      </c>
      <c r="D187">
        <v>6</v>
      </c>
      <c r="E187">
        <v>1</v>
      </c>
      <c r="F187">
        <v>1</v>
      </c>
      <c r="G187" t="s">
        <v>66</v>
      </c>
      <c r="H187" t="s">
        <v>109</v>
      </c>
      <c r="I187">
        <v>1195</v>
      </c>
      <c r="J187">
        <v>0.92</v>
      </c>
      <c r="K187">
        <v>1</v>
      </c>
      <c r="L187">
        <v>22.12</v>
      </c>
      <c r="M187" t="s">
        <v>44</v>
      </c>
      <c r="N187">
        <v>4</v>
      </c>
      <c r="O187">
        <v>20201016</v>
      </c>
      <c r="P187">
        <v>186807</v>
      </c>
      <c r="Q187" t="s">
        <v>53</v>
      </c>
      <c r="R187">
        <v>20200302</v>
      </c>
      <c r="S187">
        <v>5148</v>
      </c>
      <c r="U187">
        <v>65935</v>
      </c>
      <c r="V187" t="s">
        <v>723</v>
      </c>
      <c r="W187">
        <v>0</v>
      </c>
      <c r="X187">
        <v>9999</v>
      </c>
      <c r="Z187" t="s">
        <v>724</v>
      </c>
      <c r="AA187">
        <v>0</v>
      </c>
      <c r="AC187">
        <v>20200302</v>
      </c>
      <c r="AD187">
        <v>5148</v>
      </c>
      <c r="AE187" t="s">
        <v>5073</v>
      </c>
      <c r="AI187" t="s">
        <v>725</v>
      </c>
      <c r="AJ187">
        <v>0</v>
      </c>
      <c r="AK187">
        <v>9898962.7799999993</v>
      </c>
      <c r="AL187">
        <v>764384.61199999996</v>
      </c>
      <c r="AM187" t="s">
        <v>50</v>
      </c>
      <c r="AN187" t="s">
        <v>301</v>
      </c>
    </row>
    <row r="188" spans="1:41" x14ac:dyDescent="0.25">
      <c r="A188">
        <v>259</v>
      </c>
      <c r="B188" t="s">
        <v>300</v>
      </c>
      <c r="C188">
        <v>182031</v>
      </c>
      <c r="D188">
        <v>6</v>
      </c>
      <c r="E188">
        <v>1</v>
      </c>
      <c r="F188">
        <v>1</v>
      </c>
      <c r="G188" t="s">
        <v>66</v>
      </c>
      <c r="H188" t="s">
        <v>109</v>
      </c>
      <c r="I188">
        <v>1225</v>
      </c>
      <c r="J188">
        <v>0.92</v>
      </c>
      <c r="K188">
        <v>1</v>
      </c>
      <c r="L188">
        <v>22.51</v>
      </c>
      <c r="M188" t="s">
        <v>44</v>
      </c>
      <c r="N188">
        <v>4</v>
      </c>
      <c r="O188">
        <v>20201016</v>
      </c>
      <c r="P188">
        <v>186811</v>
      </c>
      <c r="Q188" t="s">
        <v>53</v>
      </c>
      <c r="R188">
        <v>20200302</v>
      </c>
      <c r="S188">
        <v>6851</v>
      </c>
      <c r="U188">
        <v>149932</v>
      </c>
      <c r="V188" t="s">
        <v>726</v>
      </c>
      <c r="W188">
        <v>0</v>
      </c>
      <c r="X188">
        <v>9999</v>
      </c>
      <c r="Y188" t="s">
        <v>233</v>
      </c>
      <c r="AA188">
        <v>0</v>
      </c>
      <c r="AC188">
        <v>20200302</v>
      </c>
      <c r="AD188">
        <v>6851</v>
      </c>
      <c r="AE188" t="s">
        <v>5073</v>
      </c>
      <c r="AI188" t="s">
        <v>727</v>
      </c>
      <c r="AJ188">
        <v>0</v>
      </c>
      <c r="AK188">
        <v>9898966.8739999998</v>
      </c>
      <c r="AL188">
        <v>764384.152</v>
      </c>
      <c r="AM188" t="s">
        <v>50</v>
      </c>
      <c r="AN188" t="s">
        <v>301</v>
      </c>
    </row>
    <row r="189" spans="1:41" x14ac:dyDescent="0.25">
      <c r="A189">
        <v>259</v>
      </c>
      <c r="B189" t="s">
        <v>300</v>
      </c>
      <c r="C189">
        <v>43988</v>
      </c>
      <c r="D189">
        <v>6</v>
      </c>
      <c r="E189">
        <v>1</v>
      </c>
      <c r="F189">
        <v>1</v>
      </c>
      <c r="G189" t="s">
        <v>66</v>
      </c>
      <c r="H189" t="s">
        <v>109</v>
      </c>
      <c r="I189">
        <v>1355</v>
      </c>
      <c r="J189">
        <v>0.92</v>
      </c>
      <c r="K189">
        <v>1</v>
      </c>
      <c r="L189">
        <v>25.33</v>
      </c>
      <c r="M189" t="s">
        <v>44</v>
      </c>
      <c r="N189">
        <v>4</v>
      </c>
      <c r="O189">
        <v>20201016</v>
      </c>
      <c r="P189">
        <v>187027</v>
      </c>
      <c r="Q189" t="s">
        <v>53</v>
      </c>
      <c r="R189">
        <v>20200302</v>
      </c>
      <c r="S189">
        <v>6795</v>
      </c>
      <c r="U189">
        <v>64089</v>
      </c>
      <c r="V189" t="s">
        <v>728</v>
      </c>
      <c r="W189">
        <v>0</v>
      </c>
      <c r="X189">
        <v>9999</v>
      </c>
      <c r="AA189">
        <v>0</v>
      </c>
      <c r="AC189">
        <v>20200302</v>
      </c>
      <c r="AD189">
        <v>6795</v>
      </c>
      <c r="AE189" t="s">
        <v>5073</v>
      </c>
      <c r="AI189" t="s">
        <v>729</v>
      </c>
      <c r="AJ189">
        <v>9</v>
      </c>
      <c r="AK189">
        <v>9898976.5460000001</v>
      </c>
      <c r="AL189">
        <v>764340.87899999996</v>
      </c>
      <c r="AM189" t="s">
        <v>50</v>
      </c>
      <c r="AN189" t="s">
        <v>301</v>
      </c>
    </row>
    <row r="190" spans="1:41" x14ac:dyDescent="0.25">
      <c r="A190">
        <v>259</v>
      </c>
      <c r="B190" t="s">
        <v>300</v>
      </c>
      <c r="C190">
        <v>135000</v>
      </c>
      <c r="D190">
        <v>6</v>
      </c>
      <c r="E190">
        <v>1</v>
      </c>
      <c r="F190">
        <v>1</v>
      </c>
      <c r="G190" t="s">
        <v>66</v>
      </c>
      <c r="H190" t="s">
        <v>109</v>
      </c>
      <c r="I190">
        <v>1660</v>
      </c>
      <c r="J190">
        <v>0.92</v>
      </c>
      <c r="K190">
        <v>1</v>
      </c>
      <c r="L190">
        <v>21.44</v>
      </c>
      <c r="M190" t="s">
        <v>44</v>
      </c>
      <c r="N190">
        <v>4</v>
      </c>
      <c r="O190">
        <v>20201016</v>
      </c>
      <c r="P190">
        <v>187058</v>
      </c>
      <c r="Q190" t="s">
        <v>53</v>
      </c>
      <c r="R190">
        <v>20200302</v>
      </c>
      <c r="S190">
        <v>5594</v>
      </c>
      <c r="U190">
        <v>84617</v>
      </c>
      <c r="V190" t="s">
        <v>730</v>
      </c>
      <c r="W190">
        <v>0</v>
      </c>
      <c r="X190">
        <v>9999</v>
      </c>
      <c r="Y190" t="s">
        <v>47</v>
      </c>
      <c r="AA190">
        <v>0</v>
      </c>
      <c r="AC190">
        <v>20200302</v>
      </c>
      <c r="AD190">
        <v>5594</v>
      </c>
      <c r="AE190" t="s">
        <v>5073</v>
      </c>
      <c r="AI190" t="s">
        <v>731</v>
      </c>
      <c r="AJ190">
        <v>1019</v>
      </c>
      <c r="AK190">
        <v>9899268.8809999991</v>
      </c>
      <c r="AL190">
        <v>764337.86</v>
      </c>
      <c r="AM190" t="s">
        <v>50</v>
      </c>
      <c r="AN190" t="s">
        <v>301</v>
      </c>
    </row>
    <row r="191" spans="1:41" x14ac:dyDescent="0.25">
      <c r="A191">
        <v>259</v>
      </c>
      <c r="B191" t="s">
        <v>300</v>
      </c>
      <c r="C191">
        <v>85508</v>
      </c>
      <c r="D191">
        <v>6</v>
      </c>
      <c r="E191">
        <v>1</v>
      </c>
      <c r="F191">
        <v>1</v>
      </c>
      <c r="G191" t="s">
        <v>66</v>
      </c>
      <c r="H191" t="s">
        <v>109</v>
      </c>
      <c r="I191">
        <v>1690</v>
      </c>
      <c r="J191">
        <v>0.92</v>
      </c>
      <c r="K191">
        <v>1</v>
      </c>
      <c r="L191">
        <v>23.61</v>
      </c>
      <c r="M191" t="s">
        <v>44</v>
      </c>
      <c r="N191">
        <v>4</v>
      </c>
      <c r="O191">
        <v>20201016</v>
      </c>
      <c r="P191">
        <v>187081</v>
      </c>
      <c r="Q191" t="s">
        <v>53</v>
      </c>
      <c r="R191">
        <v>20200302</v>
      </c>
      <c r="S191">
        <v>2013</v>
      </c>
      <c r="U191">
        <v>54088</v>
      </c>
      <c r="V191" t="s">
        <v>732</v>
      </c>
      <c r="W191">
        <v>0</v>
      </c>
      <c r="X191">
        <v>9999</v>
      </c>
      <c r="Z191" t="s">
        <v>733</v>
      </c>
      <c r="AA191">
        <v>0</v>
      </c>
      <c r="AC191">
        <v>20200302</v>
      </c>
      <c r="AD191">
        <v>2013</v>
      </c>
      <c r="AE191" t="s">
        <v>5073</v>
      </c>
      <c r="AI191" t="s">
        <v>734</v>
      </c>
      <c r="AJ191">
        <v>0</v>
      </c>
      <c r="AK191">
        <v>9899219.7770000007</v>
      </c>
      <c r="AL191">
        <v>764390.61499999999</v>
      </c>
      <c r="AM191" t="s">
        <v>50</v>
      </c>
      <c r="AN191" t="s">
        <v>301</v>
      </c>
    </row>
    <row r="192" spans="1:41" x14ac:dyDescent="0.25">
      <c r="A192">
        <v>259</v>
      </c>
      <c r="B192" t="s">
        <v>300</v>
      </c>
      <c r="C192">
        <v>84319</v>
      </c>
      <c r="D192">
        <v>6</v>
      </c>
      <c r="E192">
        <v>1</v>
      </c>
      <c r="F192">
        <v>1</v>
      </c>
      <c r="G192" t="s">
        <v>66</v>
      </c>
      <c r="H192" t="s">
        <v>109</v>
      </c>
      <c r="I192">
        <v>1855</v>
      </c>
      <c r="J192">
        <v>0.92</v>
      </c>
      <c r="K192">
        <v>1</v>
      </c>
      <c r="L192">
        <v>25</v>
      </c>
      <c r="M192" t="s">
        <v>44</v>
      </c>
      <c r="N192">
        <v>4</v>
      </c>
      <c r="O192">
        <v>20201016</v>
      </c>
      <c r="P192">
        <v>187113</v>
      </c>
      <c r="Q192" t="s">
        <v>53</v>
      </c>
      <c r="R192">
        <v>20200302</v>
      </c>
      <c r="S192">
        <v>8885</v>
      </c>
      <c r="U192">
        <v>109906</v>
      </c>
      <c r="V192" t="s">
        <v>735</v>
      </c>
      <c r="W192">
        <v>0</v>
      </c>
      <c r="X192">
        <v>9999</v>
      </c>
      <c r="Y192" t="s">
        <v>47</v>
      </c>
      <c r="Z192" t="s">
        <v>736</v>
      </c>
      <c r="AA192">
        <v>32806729</v>
      </c>
      <c r="AC192">
        <v>20200302</v>
      </c>
      <c r="AD192">
        <v>8885</v>
      </c>
      <c r="AE192" t="s">
        <v>5073</v>
      </c>
      <c r="AI192" t="s">
        <v>737</v>
      </c>
      <c r="AJ192">
        <v>1007</v>
      </c>
      <c r="AK192">
        <v>9899186.1089999992</v>
      </c>
      <c r="AL192">
        <v>764384.78099999996</v>
      </c>
      <c r="AM192" t="s">
        <v>50</v>
      </c>
      <c r="AN192" t="s">
        <v>301</v>
      </c>
    </row>
    <row r="193" spans="1:40" x14ac:dyDescent="0.25">
      <c r="A193">
        <v>259</v>
      </c>
      <c r="B193" t="s">
        <v>300</v>
      </c>
      <c r="C193">
        <v>112354</v>
      </c>
      <c r="D193">
        <v>6</v>
      </c>
      <c r="E193">
        <v>1</v>
      </c>
      <c r="F193">
        <v>1</v>
      </c>
      <c r="G193" t="s">
        <v>66</v>
      </c>
      <c r="H193" t="s">
        <v>109</v>
      </c>
      <c r="I193">
        <v>1875</v>
      </c>
      <c r="J193">
        <v>0.92</v>
      </c>
      <c r="K193">
        <v>1</v>
      </c>
      <c r="L193">
        <v>24.21</v>
      </c>
      <c r="M193" t="s">
        <v>44</v>
      </c>
      <c r="N193">
        <v>4</v>
      </c>
      <c r="O193">
        <v>20201016</v>
      </c>
      <c r="P193">
        <v>186863</v>
      </c>
      <c r="Q193" t="s">
        <v>53</v>
      </c>
      <c r="R193">
        <v>20200302</v>
      </c>
      <c r="S193">
        <v>6167</v>
      </c>
      <c r="U193">
        <v>103721</v>
      </c>
      <c r="V193" t="s">
        <v>738</v>
      </c>
      <c r="W193">
        <v>0</v>
      </c>
      <c r="X193">
        <v>9999</v>
      </c>
      <c r="Y193" t="s">
        <v>47</v>
      </c>
      <c r="Z193" t="s">
        <v>739</v>
      </c>
      <c r="AA193">
        <v>0</v>
      </c>
      <c r="AC193">
        <v>20200302</v>
      </c>
      <c r="AD193">
        <v>6167</v>
      </c>
      <c r="AE193" t="s">
        <v>5073</v>
      </c>
      <c r="AI193" t="s">
        <v>740</v>
      </c>
      <c r="AJ193">
        <v>1008</v>
      </c>
      <c r="AK193">
        <v>9899190.3680000007</v>
      </c>
      <c r="AL193">
        <v>764461.52300000004</v>
      </c>
      <c r="AM193" t="s">
        <v>50</v>
      </c>
      <c r="AN193" t="s">
        <v>301</v>
      </c>
    </row>
    <row r="194" spans="1:40" x14ac:dyDescent="0.25">
      <c r="A194">
        <v>259</v>
      </c>
      <c r="B194" t="s">
        <v>300</v>
      </c>
      <c r="C194">
        <v>130404</v>
      </c>
      <c r="D194">
        <v>6</v>
      </c>
      <c r="E194">
        <v>1</v>
      </c>
      <c r="F194">
        <v>1</v>
      </c>
      <c r="G194" t="s">
        <v>66</v>
      </c>
      <c r="H194" t="s">
        <v>109</v>
      </c>
      <c r="I194">
        <v>1915</v>
      </c>
      <c r="J194">
        <v>0.92</v>
      </c>
      <c r="K194">
        <v>1</v>
      </c>
      <c r="L194">
        <v>23</v>
      </c>
      <c r="M194" t="s">
        <v>44</v>
      </c>
      <c r="N194">
        <v>4</v>
      </c>
      <c r="O194">
        <v>20201016</v>
      </c>
      <c r="P194">
        <v>142738</v>
      </c>
      <c r="Q194" t="s">
        <v>741</v>
      </c>
      <c r="R194">
        <v>20200302</v>
      </c>
      <c r="S194">
        <v>4529</v>
      </c>
      <c r="U194">
        <v>116697</v>
      </c>
      <c r="V194" t="s">
        <v>742</v>
      </c>
      <c r="W194">
        <v>0</v>
      </c>
      <c r="X194">
        <v>9999</v>
      </c>
      <c r="Y194" t="s">
        <v>47</v>
      </c>
      <c r="Z194" t="s">
        <v>743</v>
      </c>
      <c r="AA194">
        <v>32810845</v>
      </c>
      <c r="AC194">
        <v>20200302</v>
      </c>
      <c r="AD194">
        <v>4529</v>
      </c>
      <c r="AE194" t="s">
        <v>5073</v>
      </c>
      <c r="AI194" t="s">
        <v>744</v>
      </c>
      <c r="AJ194">
        <v>1010</v>
      </c>
      <c r="AK194">
        <v>9899196.8829999994</v>
      </c>
      <c r="AL194">
        <v>764557.66099999996</v>
      </c>
      <c r="AM194" t="s">
        <v>50</v>
      </c>
      <c r="AN194" t="s">
        <v>301</v>
      </c>
    </row>
    <row r="195" spans="1:40" x14ac:dyDescent="0.25">
      <c r="A195">
        <v>259</v>
      </c>
      <c r="B195" t="s">
        <v>300</v>
      </c>
      <c r="C195">
        <v>104212</v>
      </c>
      <c r="D195">
        <v>6</v>
      </c>
      <c r="E195">
        <v>1</v>
      </c>
      <c r="F195">
        <v>1</v>
      </c>
      <c r="G195" t="s">
        <v>66</v>
      </c>
      <c r="H195" t="s">
        <v>109</v>
      </c>
      <c r="I195">
        <v>1920</v>
      </c>
      <c r="J195">
        <v>0.92</v>
      </c>
      <c r="K195">
        <v>1</v>
      </c>
      <c r="L195">
        <v>20.37</v>
      </c>
      <c r="M195" t="s">
        <v>44</v>
      </c>
      <c r="N195">
        <v>4</v>
      </c>
      <c r="O195">
        <v>20201016</v>
      </c>
      <c r="P195">
        <v>187137</v>
      </c>
      <c r="Q195" t="s">
        <v>53</v>
      </c>
      <c r="R195">
        <v>20200302</v>
      </c>
      <c r="S195">
        <v>7326</v>
      </c>
      <c r="U195">
        <v>89518</v>
      </c>
      <c r="V195" t="s">
        <v>745</v>
      </c>
      <c r="W195">
        <v>0</v>
      </c>
      <c r="X195">
        <v>9999</v>
      </c>
      <c r="Y195" t="s">
        <v>47</v>
      </c>
      <c r="Z195" t="s">
        <v>746</v>
      </c>
      <c r="AA195">
        <v>0</v>
      </c>
      <c r="AC195">
        <v>20200302</v>
      </c>
      <c r="AD195">
        <v>7326</v>
      </c>
      <c r="AE195" t="s">
        <v>5073</v>
      </c>
      <c r="AI195" t="s">
        <v>747</v>
      </c>
      <c r="AJ195">
        <v>0</v>
      </c>
      <c r="AK195">
        <v>9899197.1970000006</v>
      </c>
      <c r="AL195">
        <v>764572.44299999997</v>
      </c>
      <c r="AM195" t="s">
        <v>50</v>
      </c>
      <c r="AN195" t="s">
        <v>301</v>
      </c>
    </row>
    <row r="196" spans="1:40" x14ac:dyDescent="0.25">
      <c r="A196">
        <v>259</v>
      </c>
      <c r="B196" t="s">
        <v>300</v>
      </c>
      <c r="C196">
        <v>176006</v>
      </c>
      <c r="D196">
        <v>6</v>
      </c>
      <c r="E196">
        <v>1</v>
      </c>
      <c r="F196">
        <v>1</v>
      </c>
      <c r="G196" t="s">
        <v>66</v>
      </c>
      <c r="H196" t="s">
        <v>109</v>
      </c>
      <c r="I196">
        <v>2120</v>
      </c>
      <c r="J196">
        <v>0.92</v>
      </c>
      <c r="K196">
        <v>1</v>
      </c>
      <c r="L196">
        <v>22.37</v>
      </c>
      <c r="M196" t="s">
        <v>44</v>
      </c>
      <c r="N196">
        <v>4</v>
      </c>
      <c r="O196">
        <v>20201016</v>
      </c>
      <c r="P196">
        <v>187168</v>
      </c>
      <c r="Q196" t="s">
        <v>53</v>
      </c>
      <c r="R196">
        <v>20200302</v>
      </c>
      <c r="S196">
        <v>6238</v>
      </c>
      <c r="U196">
        <v>66121</v>
      </c>
      <c r="V196" t="s">
        <v>748</v>
      </c>
      <c r="W196">
        <v>0</v>
      </c>
      <c r="X196">
        <v>9999</v>
      </c>
      <c r="Y196" t="s">
        <v>47</v>
      </c>
      <c r="Z196" t="s">
        <v>749</v>
      </c>
      <c r="AA196">
        <v>2663020</v>
      </c>
      <c r="AC196">
        <v>20200302</v>
      </c>
      <c r="AD196">
        <v>6238</v>
      </c>
      <c r="AE196" t="s">
        <v>5073</v>
      </c>
      <c r="AI196" t="s">
        <v>750</v>
      </c>
      <c r="AJ196">
        <v>9999999</v>
      </c>
      <c r="AK196">
        <v>9899113.6420000009</v>
      </c>
      <c r="AL196">
        <v>764532.8</v>
      </c>
      <c r="AM196" t="s">
        <v>50</v>
      </c>
      <c r="AN196" t="s">
        <v>301</v>
      </c>
    </row>
    <row r="197" spans="1:40" x14ac:dyDescent="0.25">
      <c r="A197">
        <v>259</v>
      </c>
      <c r="B197" t="s">
        <v>300</v>
      </c>
      <c r="C197">
        <v>164495</v>
      </c>
      <c r="D197">
        <v>6</v>
      </c>
      <c r="E197">
        <v>1</v>
      </c>
      <c r="F197">
        <v>1</v>
      </c>
      <c r="G197" t="s">
        <v>66</v>
      </c>
      <c r="H197" t="s">
        <v>109</v>
      </c>
      <c r="I197">
        <v>2680</v>
      </c>
      <c r="J197">
        <v>0.92</v>
      </c>
      <c r="K197">
        <v>1</v>
      </c>
      <c r="L197">
        <v>23.71</v>
      </c>
      <c r="M197" t="s">
        <v>44</v>
      </c>
      <c r="N197">
        <v>4</v>
      </c>
      <c r="O197">
        <v>20201016</v>
      </c>
      <c r="P197">
        <v>5130585</v>
      </c>
      <c r="Q197" t="s">
        <v>751</v>
      </c>
      <c r="R197">
        <v>20200302</v>
      </c>
      <c r="S197">
        <v>6359</v>
      </c>
      <c r="U197">
        <v>107675</v>
      </c>
      <c r="V197" t="s">
        <v>752</v>
      </c>
      <c r="W197">
        <v>0</v>
      </c>
      <c r="X197">
        <v>9999</v>
      </c>
      <c r="Y197" t="s">
        <v>47</v>
      </c>
      <c r="Z197" t="s">
        <v>753</v>
      </c>
      <c r="AA197">
        <v>0</v>
      </c>
      <c r="AC197">
        <v>20200302</v>
      </c>
      <c r="AD197">
        <v>6359</v>
      </c>
      <c r="AE197" t="s">
        <v>5073</v>
      </c>
      <c r="AI197" t="s">
        <v>754</v>
      </c>
      <c r="AJ197">
        <v>114427</v>
      </c>
      <c r="AK197">
        <v>9899000.9910000004</v>
      </c>
      <c r="AL197">
        <v>764927.01899999997</v>
      </c>
      <c r="AM197" t="s">
        <v>50</v>
      </c>
      <c r="AN197" t="s">
        <v>301</v>
      </c>
    </row>
    <row r="198" spans="1:40" x14ac:dyDescent="0.25">
      <c r="A198">
        <v>259</v>
      </c>
      <c r="B198" t="s">
        <v>300</v>
      </c>
      <c r="C198">
        <v>177322</v>
      </c>
      <c r="D198">
        <v>6</v>
      </c>
      <c r="E198">
        <v>1</v>
      </c>
      <c r="F198">
        <v>1</v>
      </c>
      <c r="G198" t="s">
        <v>66</v>
      </c>
      <c r="H198" t="s">
        <v>109</v>
      </c>
      <c r="I198">
        <v>2685</v>
      </c>
      <c r="J198">
        <v>0.92</v>
      </c>
      <c r="K198">
        <v>1</v>
      </c>
      <c r="L198">
        <v>38.69</v>
      </c>
      <c r="M198" t="s">
        <v>44</v>
      </c>
      <c r="N198">
        <v>4</v>
      </c>
      <c r="O198">
        <v>20201016</v>
      </c>
      <c r="P198">
        <v>5799142</v>
      </c>
      <c r="Q198" t="s">
        <v>755</v>
      </c>
      <c r="R198">
        <v>20200302</v>
      </c>
      <c r="S198">
        <v>2229</v>
      </c>
      <c r="U198">
        <v>108366</v>
      </c>
      <c r="V198" t="s">
        <v>756</v>
      </c>
      <c r="W198">
        <v>0</v>
      </c>
      <c r="X198">
        <v>9999</v>
      </c>
      <c r="Y198" t="s">
        <v>47</v>
      </c>
      <c r="Z198" t="s">
        <v>757</v>
      </c>
      <c r="AA198">
        <v>0</v>
      </c>
      <c r="AC198">
        <v>20200302</v>
      </c>
      <c r="AD198">
        <v>2229</v>
      </c>
      <c r="AE198" t="s">
        <v>5073</v>
      </c>
      <c r="AI198" t="s">
        <v>758</v>
      </c>
      <c r="AJ198">
        <v>173042</v>
      </c>
      <c r="AK198">
        <v>9899311.6809999999</v>
      </c>
      <c r="AL198">
        <v>764943.78099999996</v>
      </c>
      <c r="AM198" t="s">
        <v>50</v>
      </c>
      <c r="AN198" t="s">
        <v>301</v>
      </c>
    </row>
    <row r="199" spans="1:40" x14ac:dyDescent="0.25">
      <c r="A199">
        <v>259</v>
      </c>
      <c r="B199" t="s">
        <v>300</v>
      </c>
      <c r="C199">
        <v>52377</v>
      </c>
      <c r="D199">
        <v>6</v>
      </c>
      <c r="E199">
        <v>1</v>
      </c>
      <c r="F199">
        <v>1</v>
      </c>
      <c r="G199" t="s">
        <v>66</v>
      </c>
      <c r="H199" t="s">
        <v>109</v>
      </c>
      <c r="I199">
        <v>2995</v>
      </c>
      <c r="J199">
        <v>0.92</v>
      </c>
      <c r="K199">
        <v>1</v>
      </c>
      <c r="L199">
        <v>31.38</v>
      </c>
      <c r="M199" t="s">
        <v>44</v>
      </c>
      <c r="N199">
        <v>4</v>
      </c>
      <c r="O199">
        <v>20201016</v>
      </c>
      <c r="P199">
        <v>150671</v>
      </c>
      <c r="Q199" t="s">
        <v>53</v>
      </c>
      <c r="R199">
        <v>20200302</v>
      </c>
      <c r="S199">
        <v>17465</v>
      </c>
      <c r="U199">
        <v>43132</v>
      </c>
      <c r="V199" t="s">
        <v>759</v>
      </c>
      <c r="W199">
        <v>0</v>
      </c>
      <c r="X199">
        <v>9999</v>
      </c>
      <c r="Y199" t="s">
        <v>47</v>
      </c>
      <c r="AA199">
        <v>0</v>
      </c>
      <c r="AC199">
        <v>20200302</v>
      </c>
      <c r="AD199">
        <v>17465</v>
      </c>
      <c r="AE199" t="s">
        <v>5073</v>
      </c>
      <c r="AI199" t="s">
        <v>760</v>
      </c>
      <c r="AJ199">
        <v>9</v>
      </c>
      <c r="AK199">
        <v>9898741.3680000007</v>
      </c>
      <c r="AL199">
        <v>764462.54399999999</v>
      </c>
      <c r="AM199" t="s">
        <v>50</v>
      </c>
      <c r="AN199" t="s">
        <v>301</v>
      </c>
    </row>
    <row r="200" spans="1:40" x14ac:dyDescent="0.25">
      <c r="A200">
        <v>259</v>
      </c>
      <c r="B200" t="s">
        <v>300</v>
      </c>
      <c r="C200">
        <v>94891</v>
      </c>
      <c r="D200">
        <v>6</v>
      </c>
      <c r="E200">
        <v>1</v>
      </c>
      <c r="F200">
        <v>1</v>
      </c>
      <c r="G200" t="s">
        <v>66</v>
      </c>
      <c r="H200" t="s">
        <v>109</v>
      </c>
      <c r="I200">
        <v>3225</v>
      </c>
      <c r="J200">
        <v>0.92</v>
      </c>
      <c r="K200">
        <v>1</v>
      </c>
      <c r="L200">
        <v>32.96</v>
      </c>
      <c r="M200" t="s">
        <v>44</v>
      </c>
      <c r="N200">
        <v>4</v>
      </c>
      <c r="O200">
        <v>20201016</v>
      </c>
      <c r="P200">
        <v>187074</v>
      </c>
      <c r="Q200" t="s">
        <v>53</v>
      </c>
      <c r="R200">
        <v>20200302</v>
      </c>
      <c r="S200">
        <v>6811</v>
      </c>
      <c r="U200">
        <v>76957</v>
      </c>
      <c r="V200" t="s">
        <v>761</v>
      </c>
      <c r="W200">
        <v>0</v>
      </c>
      <c r="X200">
        <v>0</v>
      </c>
      <c r="Z200" t="s">
        <v>762</v>
      </c>
      <c r="AA200">
        <v>0</v>
      </c>
      <c r="AC200">
        <v>20200302</v>
      </c>
      <c r="AD200">
        <v>6811</v>
      </c>
      <c r="AE200" t="s">
        <v>5073</v>
      </c>
      <c r="AI200" t="s">
        <v>737</v>
      </c>
      <c r="AJ200">
        <v>0</v>
      </c>
      <c r="AK200">
        <v>9899270.9480000008</v>
      </c>
      <c r="AL200">
        <v>764541.78799999994</v>
      </c>
      <c r="AM200" t="s">
        <v>50</v>
      </c>
      <c r="AN200" t="s">
        <v>301</v>
      </c>
    </row>
    <row r="201" spans="1:40" x14ac:dyDescent="0.25">
      <c r="A201">
        <v>259</v>
      </c>
      <c r="B201" t="s">
        <v>300</v>
      </c>
      <c r="C201">
        <v>96853</v>
      </c>
      <c r="D201">
        <v>6</v>
      </c>
      <c r="E201">
        <v>1</v>
      </c>
      <c r="F201">
        <v>1</v>
      </c>
      <c r="G201" t="s">
        <v>66</v>
      </c>
      <c r="H201" t="s">
        <v>109</v>
      </c>
      <c r="I201">
        <v>3275</v>
      </c>
      <c r="J201">
        <v>0.92</v>
      </c>
      <c r="K201">
        <v>1</v>
      </c>
      <c r="L201">
        <v>28.46</v>
      </c>
      <c r="M201" t="s">
        <v>44</v>
      </c>
      <c r="N201">
        <v>4</v>
      </c>
      <c r="O201">
        <v>20201016</v>
      </c>
      <c r="P201">
        <v>187151</v>
      </c>
      <c r="Q201" t="s">
        <v>53</v>
      </c>
      <c r="R201">
        <v>20200302</v>
      </c>
      <c r="S201">
        <v>4665</v>
      </c>
      <c r="U201">
        <v>80590</v>
      </c>
      <c r="V201" t="s">
        <v>763</v>
      </c>
      <c r="W201">
        <v>0</v>
      </c>
      <c r="X201">
        <v>9999</v>
      </c>
      <c r="Y201" t="s">
        <v>47</v>
      </c>
      <c r="AA201">
        <v>0</v>
      </c>
      <c r="AC201">
        <v>20200302</v>
      </c>
      <c r="AD201">
        <v>4665</v>
      </c>
      <c r="AE201" t="s">
        <v>5073</v>
      </c>
      <c r="AI201" t="s">
        <v>764</v>
      </c>
      <c r="AJ201">
        <v>0</v>
      </c>
      <c r="AK201">
        <v>9899139.8249999993</v>
      </c>
      <c r="AL201">
        <v>764319.47100000002</v>
      </c>
      <c r="AM201" t="s">
        <v>50</v>
      </c>
      <c r="AN201" t="s">
        <v>301</v>
      </c>
    </row>
    <row r="202" spans="1:40" x14ac:dyDescent="0.25">
      <c r="A202">
        <v>259</v>
      </c>
      <c r="B202" t="s">
        <v>300</v>
      </c>
      <c r="C202">
        <v>155189</v>
      </c>
      <c r="D202">
        <v>6</v>
      </c>
      <c r="E202">
        <v>1</v>
      </c>
      <c r="F202">
        <v>1</v>
      </c>
      <c r="G202" t="s">
        <v>66</v>
      </c>
      <c r="H202" t="s">
        <v>109</v>
      </c>
      <c r="I202">
        <v>3465</v>
      </c>
      <c r="J202">
        <v>0.92</v>
      </c>
      <c r="K202">
        <v>1</v>
      </c>
      <c r="L202">
        <v>42.67</v>
      </c>
      <c r="M202" t="s">
        <v>44</v>
      </c>
      <c r="N202">
        <v>4</v>
      </c>
      <c r="O202">
        <v>20201016</v>
      </c>
      <c r="P202">
        <v>187183</v>
      </c>
      <c r="Q202" t="s">
        <v>53</v>
      </c>
      <c r="R202">
        <v>20200302</v>
      </c>
      <c r="S202">
        <v>10541</v>
      </c>
      <c r="U202">
        <v>135419</v>
      </c>
      <c r="V202" t="s">
        <v>765</v>
      </c>
      <c r="W202">
        <v>0</v>
      </c>
      <c r="X202">
        <v>9999</v>
      </c>
      <c r="Y202" t="s">
        <v>47</v>
      </c>
      <c r="Z202" t="s">
        <v>766</v>
      </c>
      <c r="AA202">
        <v>0</v>
      </c>
      <c r="AC202">
        <v>20200302</v>
      </c>
      <c r="AD202">
        <v>10541</v>
      </c>
      <c r="AE202" t="s">
        <v>5073</v>
      </c>
      <c r="AI202" t="s">
        <v>767</v>
      </c>
      <c r="AJ202">
        <v>0</v>
      </c>
      <c r="AK202">
        <v>9899091.7630000003</v>
      </c>
      <c r="AL202">
        <v>764451.47</v>
      </c>
      <c r="AM202" t="s">
        <v>50</v>
      </c>
      <c r="AN202" t="s">
        <v>301</v>
      </c>
    </row>
    <row r="203" spans="1:40" x14ac:dyDescent="0.25">
      <c r="A203">
        <v>259</v>
      </c>
      <c r="B203" t="s">
        <v>300</v>
      </c>
      <c r="C203">
        <v>178830</v>
      </c>
      <c r="D203">
        <v>6</v>
      </c>
      <c r="E203">
        <v>1</v>
      </c>
      <c r="F203">
        <v>1</v>
      </c>
      <c r="G203" t="s">
        <v>66</v>
      </c>
      <c r="H203" t="s">
        <v>109</v>
      </c>
      <c r="I203">
        <v>3480</v>
      </c>
      <c r="J203">
        <v>0.92</v>
      </c>
      <c r="K203">
        <v>1</v>
      </c>
      <c r="L203">
        <v>24.87</v>
      </c>
      <c r="M203" t="s">
        <v>44</v>
      </c>
      <c r="N203">
        <v>4</v>
      </c>
      <c r="O203">
        <v>20201016</v>
      </c>
      <c r="P203">
        <v>5800838</v>
      </c>
      <c r="Q203" t="s">
        <v>768</v>
      </c>
      <c r="R203">
        <v>20200302</v>
      </c>
      <c r="S203">
        <v>971</v>
      </c>
      <c r="U203">
        <v>148094</v>
      </c>
      <c r="V203" t="s">
        <v>769</v>
      </c>
      <c r="W203">
        <v>0</v>
      </c>
      <c r="X203">
        <v>9999</v>
      </c>
      <c r="Y203" t="s">
        <v>314</v>
      </c>
      <c r="Z203" t="s">
        <v>770</v>
      </c>
      <c r="AA203">
        <v>0</v>
      </c>
      <c r="AC203">
        <v>20200302</v>
      </c>
      <c r="AD203">
        <v>971</v>
      </c>
      <c r="AE203" t="s">
        <v>5073</v>
      </c>
      <c r="AI203" t="s">
        <v>771</v>
      </c>
      <c r="AJ203">
        <v>104820</v>
      </c>
      <c r="AK203">
        <v>9898962.4489999991</v>
      </c>
      <c r="AL203">
        <v>764675.31700000004</v>
      </c>
      <c r="AM203" t="s">
        <v>50</v>
      </c>
      <c r="AN203" t="s">
        <v>301</v>
      </c>
    </row>
    <row r="204" spans="1:40" x14ac:dyDescent="0.25">
      <c r="A204">
        <v>259</v>
      </c>
      <c r="B204" t="s">
        <v>300</v>
      </c>
      <c r="C204">
        <v>158859</v>
      </c>
      <c r="D204">
        <v>6</v>
      </c>
      <c r="E204">
        <v>1</v>
      </c>
      <c r="F204">
        <v>1</v>
      </c>
      <c r="G204" t="s">
        <v>66</v>
      </c>
      <c r="H204" t="s">
        <v>109</v>
      </c>
      <c r="I204">
        <v>3530</v>
      </c>
      <c r="J204">
        <v>0.92</v>
      </c>
      <c r="K204">
        <v>1</v>
      </c>
      <c r="L204">
        <v>22.94</v>
      </c>
      <c r="M204" t="s">
        <v>44</v>
      </c>
      <c r="N204">
        <v>4</v>
      </c>
      <c r="O204">
        <v>20201016</v>
      </c>
      <c r="P204">
        <v>164081</v>
      </c>
      <c r="Q204" t="s">
        <v>53</v>
      </c>
      <c r="R204">
        <v>20200302</v>
      </c>
      <c r="S204">
        <v>4949</v>
      </c>
      <c r="U204">
        <v>137809</v>
      </c>
      <c r="V204" t="s">
        <v>772</v>
      </c>
      <c r="W204">
        <v>0</v>
      </c>
      <c r="X204">
        <v>9999</v>
      </c>
      <c r="Y204" t="s">
        <v>47</v>
      </c>
      <c r="Z204" t="s">
        <v>773</v>
      </c>
      <c r="AA204">
        <v>2813725</v>
      </c>
      <c r="AC204">
        <v>20200302</v>
      </c>
      <c r="AD204">
        <v>4949</v>
      </c>
      <c r="AE204" t="s">
        <v>5073</v>
      </c>
      <c r="AI204" t="s">
        <v>774</v>
      </c>
      <c r="AJ204">
        <v>1066</v>
      </c>
      <c r="AK204">
        <v>9899006.8619999997</v>
      </c>
      <c r="AL204">
        <v>764426.45900000003</v>
      </c>
      <c r="AM204" t="s">
        <v>50</v>
      </c>
      <c r="AN204" t="s">
        <v>301</v>
      </c>
    </row>
    <row r="205" spans="1:40" x14ac:dyDescent="0.25">
      <c r="A205">
        <v>259</v>
      </c>
      <c r="B205" t="s">
        <v>300</v>
      </c>
      <c r="C205">
        <v>158920</v>
      </c>
      <c r="D205">
        <v>6</v>
      </c>
      <c r="E205">
        <v>1</v>
      </c>
      <c r="F205">
        <v>1</v>
      </c>
      <c r="G205" t="s">
        <v>66</v>
      </c>
      <c r="H205" t="s">
        <v>109</v>
      </c>
      <c r="I205">
        <v>3540</v>
      </c>
      <c r="J205">
        <v>0.92</v>
      </c>
      <c r="K205">
        <v>1</v>
      </c>
      <c r="L205">
        <v>41.58</v>
      </c>
      <c r="M205" t="s">
        <v>44</v>
      </c>
      <c r="N205">
        <v>4</v>
      </c>
      <c r="O205">
        <v>20201016</v>
      </c>
      <c r="P205">
        <v>187202</v>
      </c>
      <c r="Q205" t="s">
        <v>53</v>
      </c>
      <c r="R205">
        <v>20200302</v>
      </c>
      <c r="S205">
        <v>10066</v>
      </c>
      <c r="U205">
        <v>25431</v>
      </c>
      <c r="V205" t="s">
        <v>775</v>
      </c>
      <c r="W205">
        <v>0</v>
      </c>
      <c r="X205">
        <v>9999</v>
      </c>
      <c r="Y205" t="s">
        <v>47</v>
      </c>
      <c r="Z205" t="s">
        <v>776</v>
      </c>
      <c r="AA205">
        <v>0</v>
      </c>
      <c r="AC205">
        <v>20200302</v>
      </c>
      <c r="AD205">
        <v>10066</v>
      </c>
      <c r="AE205" t="s">
        <v>5073</v>
      </c>
      <c r="AI205" t="s">
        <v>777</v>
      </c>
      <c r="AJ205">
        <v>0</v>
      </c>
      <c r="AK205">
        <v>9899030.3330000006</v>
      </c>
      <c r="AL205">
        <v>764544.31599999999</v>
      </c>
      <c r="AM205" t="s">
        <v>50</v>
      </c>
      <c r="AN205" t="s">
        <v>301</v>
      </c>
    </row>
    <row r="206" spans="1:40" x14ac:dyDescent="0.25">
      <c r="A206">
        <v>259</v>
      </c>
      <c r="B206" t="s">
        <v>300</v>
      </c>
      <c r="C206">
        <v>94116</v>
      </c>
      <c r="D206">
        <v>6</v>
      </c>
      <c r="E206">
        <v>1</v>
      </c>
      <c r="F206">
        <v>1</v>
      </c>
      <c r="G206" t="s">
        <v>66</v>
      </c>
      <c r="H206" t="s">
        <v>109</v>
      </c>
      <c r="I206">
        <v>3625</v>
      </c>
      <c r="J206">
        <v>0.92</v>
      </c>
      <c r="K206">
        <v>1</v>
      </c>
      <c r="L206">
        <v>28.41</v>
      </c>
      <c r="M206" t="s">
        <v>44</v>
      </c>
      <c r="N206">
        <v>4</v>
      </c>
      <c r="O206">
        <v>20201016</v>
      </c>
      <c r="P206">
        <v>187135</v>
      </c>
      <c r="Q206" t="s">
        <v>53</v>
      </c>
      <c r="R206">
        <v>20200302</v>
      </c>
      <c r="S206">
        <v>6583</v>
      </c>
      <c r="U206">
        <v>106580</v>
      </c>
      <c r="V206" t="s">
        <v>778</v>
      </c>
      <c r="W206">
        <v>0</v>
      </c>
      <c r="X206">
        <v>9999</v>
      </c>
      <c r="Y206" t="s">
        <v>47</v>
      </c>
      <c r="Z206" t="s">
        <v>762</v>
      </c>
      <c r="AA206">
        <v>0</v>
      </c>
      <c r="AC206">
        <v>20200302</v>
      </c>
      <c r="AD206">
        <v>6583</v>
      </c>
      <c r="AE206" t="s">
        <v>5073</v>
      </c>
      <c r="AI206" t="s">
        <v>737</v>
      </c>
      <c r="AJ206">
        <v>0</v>
      </c>
      <c r="AK206">
        <v>9899181.9330000002</v>
      </c>
      <c r="AL206">
        <v>764485.61600000004</v>
      </c>
      <c r="AM206" t="s">
        <v>50</v>
      </c>
      <c r="AN206" t="s">
        <v>301</v>
      </c>
    </row>
    <row r="207" spans="1:40" x14ac:dyDescent="0.25">
      <c r="A207">
        <v>259</v>
      </c>
      <c r="B207" t="s">
        <v>300</v>
      </c>
      <c r="C207">
        <v>119597</v>
      </c>
      <c r="D207">
        <v>6</v>
      </c>
      <c r="E207">
        <v>1</v>
      </c>
      <c r="F207">
        <v>1</v>
      </c>
      <c r="G207" t="s">
        <v>75</v>
      </c>
      <c r="H207" t="s">
        <v>43</v>
      </c>
      <c r="I207">
        <v>335</v>
      </c>
      <c r="J207">
        <v>0.92</v>
      </c>
      <c r="K207">
        <v>1</v>
      </c>
      <c r="L207">
        <v>72.41</v>
      </c>
      <c r="M207" t="s">
        <v>44</v>
      </c>
      <c r="N207">
        <v>4</v>
      </c>
      <c r="O207">
        <v>20201016</v>
      </c>
      <c r="P207">
        <v>104630</v>
      </c>
      <c r="Q207" t="s">
        <v>53</v>
      </c>
      <c r="R207">
        <v>20200302</v>
      </c>
      <c r="S207">
        <v>48512</v>
      </c>
      <c r="U207">
        <v>41657</v>
      </c>
      <c r="V207" t="s">
        <v>784</v>
      </c>
      <c r="W207">
        <v>0</v>
      </c>
      <c r="X207">
        <v>9999</v>
      </c>
      <c r="Y207" t="s">
        <v>47</v>
      </c>
      <c r="Z207" t="s">
        <v>785</v>
      </c>
      <c r="AA207">
        <v>2813777</v>
      </c>
      <c r="AC207">
        <v>20200302</v>
      </c>
      <c r="AD207">
        <v>48512</v>
      </c>
      <c r="AE207" t="s">
        <v>5073</v>
      </c>
      <c r="AI207" t="s">
        <v>786</v>
      </c>
      <c r="AJ207">
        <v>8464</v>
      </c>
      <c r="AK207">
        <v>9892892.5299999993</v>
      </c>
      <c r="AL207">
        <v>766035.85199999996</v>
      </c>
      <c r="AM207" t="s">
        <v>50</v>
      </c>
      <c r="AN207" t="s">
        <v>301</v>
      </c>
    </row>
    <row r="208" spans="1:40" x14ac:dyDescent="0.25">
      <c r="A208">
        <v>259</v>
      </c>
      <c r="B208" t="s">
        <v>300</v>
      </c>
      <c r="C208">
        <v>165556</v>
      </c>
      <c r="D208">
        <v>6</v>
      </c>
      <c r="E208">
        <v>1</v>
      </c>
      <c r="F208">
        <v>1</v>
      </c>
      <c r="G208" t="s">
        <v>75</v>
      </c>
      <c r="H208" t="s">
        <v>43</v>
      </c>
      <c r="I208">
        <v>525</v>
      </c>
      <c r="J208">
        <v>0.92</v>
      </c>
      <c r="K208">
        <v>5</v>
      </c>
      <c r="L208">
        <v>144.74</v>
      </c>
      <c r="M208" t="s">
        <v>44</v>
      </c>
      <c r="N208">
        <v>4</v>
      </c>
      <c r="O208">
        <v>20201016</v>
      </c>
      <c r="P208">
        <v>5131072</v>
      </c>
      <c r="Q208" t="s">
        <v>787</v>
      </c>
      <c r="R208">
        <v>20200302</v>
      </c>
      <c r="S208">
        <v>8897</v>
      </c>
      <c r="U208">
        <v>141098</v>
      </c>
      <c r="V208" t="s">
        <v>788</v>
      </c>
      <c r="W208">
        <v>0</v>
      </c>
      <c r="X208">
        <v>9999</v>
      </c>
      <c r="Y208" t="s">
        <v>47</v>
      </c>
      <c r="Z208" t="s">
        <v>789</v>
      </c>
      <c r="AA208">
        <v>0</v>
      </c>
      <c r="AC208">
        <v>20200302</v>
      </c>
      <c r="AD208">
        <v>8897</v>
      </c>
      <c r="AE208" t="s">
        <v>5073</v>
      </c>
      <c r="AI208" t="s">
        <v>790</v>
      </c>
      <c r="AJ208">
        <v>122809</v>
      </c>
      <c r="AK208">
        <v>9893468.2019999996</v>
      </c>
      <c r="AL208">
        <v>765861.44299999997</v>
      </c>
      <c r="AM208" t="s">
        <v>50</v>
      </c>
      <c r="AN208" t="s">
        <v>301</v>
      </c>
    </row>
    <row r="209" spans="1:40" x14ac:dyDescent="0.25">
      <c r="A209">
        <v>259</v>
      </c>
      <c r="B209" t="s">
        <v>300</v>
      </c>
      <c r="C209">
        <v>122137</v>
      </c>
      <c r="D209">
        <v>6</v>
      </c>
      <c r="E209">
        <v>1</v>
      </c>
      <c r="F209">
        <v>1</v>
      </c>
      <c r="G209" t="s">
        <v>75</v>
      </c>
      <c r="H209" t="s">
        <v>43</v>
      </c>
      <c r="I209">
        <v>795</v>
      </c>
      <c r="J209">
        <v>0.92</v>
      </c>
      <c r="K209">
        <v>2</v>
      </c>
      <c r="L209">
        <v>49.17</v>
      </c>
      <c r="M209" t="s">
        <v>44</v>
      </c>
      <c r="N209">
        <v>4</v>
      </c>
      <c r="O209">
        <v>20201016</v>
      </c>
      <c r="P209">
        <v>161286</v>
      </c>
      <c r="Q209" t="s">
        <v>53</v>
      </c>
      <c r="R209">
        <v>20200302</v>
      </c>
      <c r="S209">
        <v>8710</v>
      </c>
      <c r="U209">
        <v>60583</v>
      </c>
      <c r="V209" t="s">
        <v>791</v>
      </c>
      <c r="W209">
        <v>0</v>
      </c>
      <c r="X209">
        <v>9999</v>
      </c>
      <c r="Z209" t="s">
        <v>792</v>
      </c>
      <c r="AA209">
        <v>0</v>
      </c>
      <c r="AC209">
        <v>20200302</v>
      </c>
      <c r="AD209">
        <v>8710</v>
      </c>
      <c r="AE209" t="s">
        <v>5073</v>
      </c>
      <c r="AI209" t="s">
        <v>793</v>
      </c>
      <c r="AJ209">
        <v>8984</v>
      </c>
      <c r="AK209">
        <v>9892425.2469999995</v>
      </c>
      <c r="AL209">
        <v>766203.05099999998</v>
      </c>
      <c r="AM209" t="s">
        <v>50</v>
      </c>
      <c r="AN209" t="s">
        <v>301</v>
      </c>
    </row>
    <row r="210" spans="1:40" x14ac:dyDescent="0.25">
      <c r="A210">
        <v>259</v>
      </c>
      <c r="B210" t="s">
        <v>300</v>
      </c>
      <c r="C210">
        <v>17686</v>
      </c>
      <c r="D210">
        <v>6</v>
      </c>
      <c r="E210">
        <v>1</v>
      </c>
      <c r="F210">
        <v>1</v>
      </c>
      <c r="G210" t="s">
        <v>75</v>
      </c>
      <c r="H210" t="s">
        <v>227</v>
      </c>
      <c r="I210">
        <v>785</v>
      </c>
      <c r="J210">
        <v>0.92</v>
      </c>
      <c r="K210">
        <v>1</v>
      </c>
      <c r="L210">
        <v>51.46</v>
      </c>
      <c r="M210" t="s">
        <v>44</v>
      </c>
      <c r="N210">
        <v>4</v>
      </c>
      <c r="O210">
        <v>20201016</v>
      </c>
      <c r="P210">
        <v>174798</v>
      </c>
      <c r="Q210" t="s">
        <v>53</v>
      </c>
      <c r="R210">
        <v>20200302</v>
      </c>
      <c r="S210">
        <v>14022</v>
      </c>
      <c r="U210">
        <v>19702</v>
      </c>
      <c r="V210" t="s">
        <v>796</v>
      </c>
      <c r="W210">
        <v>0</v>
      </c>
      <c r="X210">
        <v>9999</v>
      </c>
      <c r="Z210" t="s">
        <v>797</v>
      </c>
      <c r="AA210">
        <v>0</v>
      </c>
      <c r="AC210">
        <v>20200302</v>
      </c>
      <c r="AD210">
        <v>14022</v>
      </c>
      <c r="AE210" t="s">
        <v>5073</v>
      </c>
      <c r="AI210" t="s">
        <v>798</v>
      </c>
      <c r="AJ210">
        <v>9999999</v>
      </c>
      <c r="AK210">
        <v>9894153.3729999997</v>
      </c>
      <c r="AL210">
        <v>765874.68400000001</v>
      </c>
      <c r="AM210" t="s">
        <v>50</v>
      </c>
      <c r="AN210" t="s">
        <v>301</v>
      </c>
    </row>
    <row r="211" spans="1:40" x14ac:dyDescent="0.25">
      <c r="A211">
        <v>259</v>
      </c>
      <c r="B211" t="s">
        <v>300</v>
      </c>
      <c r="C211">
        <v>85268</v>
      </c>
      <c r="D211">
        <v>6</v>
      </c>
      <c r="E211">
        <v>1</v>
      </c>
      <c r="F211">
        <v>1</v>
      </c>
      <c r="G211" t="s">
        <v>75</v>
      </c>
      <c r="H211" t="s">
        <v>227</v>
      </c>
      <c r="I211">
        <v>980</v>
      </c>
      <c r="J211">
        <v>0.92</v>
      </c>
      <c r="K211">
        <v>2</v>
      </c>
      <c r="L211">
        <v>62.09</v>
      </c>
      <c r="M211" t="s">
        <v>44</v>
      </c>
      <c r="N211">
        <v>4</v>
      </c>
      <c r="O211">
        <v>20201016</v>
      </c>
      <c r="P211">
        <v>174398</v>
      </c>
      <c r="Q211" t="s">
        <v>53</v>
      </c>
      <c r="R211">
        <v>20200302</v>
      </c>
      <c r="S211">
        <v>4485</v>
      </c>
      <c r="U211">
        <v>101329</v>
      </c>
      <c r="V211" t="s">
        <v>799</v>
      </c>
      <c r="W211">
        <v>0</v>
      </c>
      <c r="X211">
        <v>9999</v>
      </c>
      <c r="Y211" t="s">
        <v>47</v>
      </c>
      <c r="Z211" t="s">
        <v>800</v>
      </c>
      <c r="AA211">
        <v>2807045</v>
      </c>
      <c r="AC211">
        <v>20200302</v>
      </c>
      <c r="AD211">
        <v>4485</v>
      </c>
      <c r="AE211" t="s">
        <v>5073</v>
      </c>
      <c r="AI211" t="s">
        <v>801</v>
      </c>
      <c r="AJ211">
        <v>0</v>
      </c>
      <c r="AK211">
        <v>9894016.9059999995</v>
      </c>
      <c r="AL211">
        <v>765997.37100000004</v>
      </c>
      <c r="AM211" t="s">
        <v>50</v>
      </c>
      <c r="AN211" t="s">
        <v>301</v>
      </c>
    </row>
    <row r="212" spans="1:40" x14ac:dyDescent="0.25">
      <c r="A212">
        <v>259</v>
      </c>
      <c r="B212" t="s">
        <v>300</v>
      </c>
      <c r="C212">
        <v>113188</v>
      </c>
      <c r="D212">
        <v>6</v>
      </c>
      <c r="E212">
        <v>1</v>
      </c>
      <c r="F212">
        <v>1</v>
      </c>
      <c r="G212" t="s">
        <v>75</v>
      </c>
      <c r="H212" t="s">
        <v>184</v>
      </c>
      <c r="I212">
        <v>635</v>
      </c>
      <c r="J212">
        <v>0.92</v>
      </c>
      <c r="K212">
        <v>1</v>
      </c>
      <c r="L212">
        <v>59.43</v>
      </c>
      <c r="M212" t="s">
        <v>44</v>
      </c>
      <c r="N212">
        <v>4</v>
      </c>
      <c r="O212">
        <v>20201016</v>
      </c>
      <c r="P212">
        <v>121292</v>
      </c>
      <c r="Q212" t="s">
        <v>802</v>
      </c>
      <c r="R212">
        <v>20200302</v>
      </c>
      <c r="S212">
        <v>1341</v>
      </c>
      <c r="U212">
        <v>108176</v>
      </c>
      <c r="V212" t="s">
        <v>803</v>
      </c>
      <c r="W212">
        <v>0</v>
      </c>
      <c r="X212">
        <v>9999</v>
      </c>
      <c r="Y212" t="s">
        <v>47</v>
      </c>
      <c r="Z212" t="s">
        <v>804</v>
      </c>
      <c r="AA212">
        <v>0</v>
      </c>
      <c r="AC212">
        <v>20200302</v>
      </c>
      <c r="AD212">
        <v>1341</v>
      </c>
      <c r="AE212" t="s">
        <v>5073</v>
      </c>
      <c r="AI212" t="s">
        <v>805</v>
      </c>
      <c r="AJ212">
        <v>1</v>
      </c>
      <c r="AK212">
        <v>9893541.2430000007</v>
      </c>
      <c r="AL212">
        <v>766163.179</v>
      </c>
      <c r="AM212" t="s">
        <v>50</v>
      </c>
      <c r="AN212" t="s">
        <v>301</v>
      </c>
    </row>
    <row r="213" spans="1:40" x14ac:dyDescent="0.25">
      <c r="A213">
        <v>259</v>
      </c>
      <c r="B213" t="s">
        <v>300</v>
      </c>
      <c r="C213">
        <v>17625</v>
      </c>
      <c r="D213">
        <v>6</v>
      </c>
      <c r="E213">
        <v>1</v>
      </c>
      <c r="F213">
        <v>1</v>
      </c>
      <c r="G213" t="s">
        <v>75</v>
      </c>
      <c r="H213" t="s">
        <v>67</v>
      </c>
      <c r="I213">
        <v>90</v>
      </c>
      <c r="J213">
        <v>0.92</v>
      </c>
      <c r="K213">
        <v>2</v>
      </c>
      <c r="L213">
        <v>26.76</v>
      </c>
      <c r="M213" t="s">
        <v>44</v>
      </c>
      <c r="N213">
        <v>4</v>
      </c>
      <c r="O213">
        <v>20201016</v>
      </c>
      <c r="P213">
        <v>180688</v>
      </c>
      <c r="Q213" t="s">
        <v>53</v>
      </c>
      <c r="R213">
        <v>20200302</v>
      </c>
      <c r="S213">
        <v>6670</v>
      </c>
      <c r="U213">
        <v>26579</v>
      </c>
      <c r="V213" t="s">
        <v>806</v>
      </c>
      <c r="W213">
        <v>0</v>
      </c>
      <c r="X213">
        <v>9999</v>
      </c>
      <c r="Y213" t="s">
        <v>47</v>
      </c>
      <c r="Z213" t="s">
        <v>807</v>
      </c>
      <c r="AA213">
        <v>2818132</v>
      </c>
      <c r="AC213">
        <v>20200302</v>
      </c>
      <c r="AD213">
        <v>6670</v>
      </c>
      <c r="AE213" t="s">
        <v>5073</v>
      </c>
      <c r="AI213" t="s">
        <v>808</v>
      </c>
      <c r="AJ213">
        <v>9999999</v>
      </c>
      <c r="AK213">
        <v>9893874.0399999991</v>
      </c>
      <c r="AL213">
        <v>766928.31</v>
      </c>
      <c r="AM213" t="s">
        <v>50</v>
      </c>
      <c r="AN213" t="s">
        <v>301</v>
      </c>
    </row>
    <row r="214" spans="1:40" x14ac:dyDescent="0.25">
      <c r="A214">
        <v>259</v>
      </c>
      <c r="B214" t="s">
        <v>300</v>
      </c>
      <c r="C214">
        <v>87716</v>
      </c>
      <c r="D214">
        <v>6</v>
      </c>
      <c r="E214">
        <v>1</v>
      </c>
      <c r="F214">
        <v>1</v>
      </c>
      <c r="G214" t="s">
        <v>75</v>
      </c>
      <c r="H214" t="s">
        <v>76</v>
      </c>
      <c r="I214">
        <v>935</v>
      </c>
      <c r="J214">
        <v>0.92</v>
      </c>
      <c r="K214">
        <v>1</v>
      </c>
      <c r="L214">
        <v>52.6</v>
      </c>
      <c r="M214" t="s">
        <v>44</v>
      </c>
      <c r="N214">
        <v>4</v>
      </c>
      <c r="O214">
        <v>20201016</v>
      </c>
      <c r="P214">
        <v>175150</v>
      </c>
      <c r="Q214" t="s">
        <v>53</v>
      </c>
      <c r="R214">
        <v>20200302</v>
      </c>
      <c r="S214">
        <v>12399</v>
      </c>
      <c r="U214">
        <v>62597</v>
      </c>
      <c r="V214" t="s">
        <v>810</v>
      </c>
      <c r="W214">
        <v>0</v>
      </c>
      <c r="X214">
        <v>9999</v>
      </c>
      <c r="Z214" t="s">
        <v>811</v>
      </c>
      <c r="AA214">
        <v>0</v>
      </c>
      <c r="AC214">
        <v>20200302</v>
      </c>
      <c r="AD214">
        <v>12399</v>
      </c>
      <c r="AE214" t="s">
        <v>5073</v>
      </c>
      <c r="AI214" t="s">
        <v>812</v>
      </c>
      <c r="AJ214">
        <v>9999999</v>
      </c>
      <c r="AK214">
        <v>9896132.6530000009</v>
      </c>
      <c r="AL214">
        <v>765990.53700000001</v>
      </c>
      <c r="AM214" t="s">
        <v>50</v>
      </c>
      <c r="AN214" t="s">
        <v>301</v>
      </c>
    </row>
    <row r="215" spans="1:40" x14ac:dyDescent="0.25">
      <c r="A215">
        <v>259</v>
      </c>
      <c r="B215" t="s">
        <v>300</v>
      </c>
      <c r="C215">
        <v>924</v>
      </c>
      <c r="D215">
        <v>6</v>
      </c>
      <c r="E215">
        <v>1</v>
      </c>
      <c r="F215">
        <v>1</v>
      </c>
      <c r="G215" t="s">
        <v>75</v>
      </c>
      <c r="H215" t="s">
        <v>76</v>
      </c>
      <c r="I215">
        <v>1065</v>
      </c>
      <c r="J215">
        <v>0.92</v>
      </c>
      <c r="K215">
        <v>1</v>
      </c>
      <c r="L215">
        <v>51.66</v>
      </c>
      <c r="M215" t="s">
        <v>44</v>
      </c>
      <c r="N215">
        <v>4</v>
      </c>
      <c r="O215">
        <v>20201016</v>
      </c>
      <c r="P215">
        <v>110282</v>
      </c>
      <c r="Q215" t="s">
        <v>53</v>
      </c>
      <c r="R215">
        <v>20200302</v>
      </c>
      <c r="S215">
        <v>7208</v>
      </c>
      <c r="U215">
        <v>53072</v>
      </c>
      <c r="V215" t="s">
        <v>813</v>
      </c>
      <c r="W215">
        <v>0</v>
      </c>
      <c r="X215">
        <v>9999</v>
      </c>
      <c r="Y215" t="s">
        <v>47</v>
      </c>
      <c r="Z215" t="s">
        <v>814</v>
      </c>
      <c r="AA215">
        <v>0</v>
      </c>
      <c r="AC215">
        <v>20200302</v>
      </c>
      <c r="AD215">
        <v>7208</v>
      </c>
      <c r="AE215" t="s">
        <v>5073</v>
      </c>
      <c r="AI215" t="s">
        <v>815</v>
      </c>
      <c r="AJ215">
        <v>99999</v>
      </c>
      <c r="AK215">
        <v>9896253.7210000008</v>
      </c>
      <c r="AL215">
        <v>766013.11499999999</v>
      </c>
      <c r="AM215" t="s">
        <v>50</v>
      </c>
      <c r="AN215" t="s">
        <v>301</v>
      </c>
    </row>
    <row r="216" spans="1:40" x14ac:dyDescent="0.25">
      <c r="A216">
        <v>259</v>
      </c>
      <c r="B216" t="s">
        <v>300</v>
      </c>
      <c r="C216">
        <v>1014</v>
      </c>
      <c r="D216">
        <v>6</v>
      </c>
      <c r="E216">
        <v>1</v>
      </c>
      <c r="F216">
        <v>1</v>
      </c>
      <c r="G216" t="s">
        <v>75</v>
      </c>
      <c r="H216" t="s">
        <v>76</v>
      </c>
      <c r="I216">
        <v>1325</v>
      </c>
      <c r="J216">
        <v>0.92</v>
      </c>
      <c r="K216">
        <v>1</v>
      </c>
      <c r="L216">
        <v>60.34</v>
      </c>
      <c r="M216" t="s">
        <v>44</v>
      </c>
      <c r="N216">
        <v>4</v>
      </c>
      <c r="O216">
        <v>20201016</v>
      </c>
      <c r="P216">
        <v>12595</v>
      </c>
      <c r="Q216" t="s">
        <v>816</v>
      </c>
      <c r="R216">
        <v>20200302</v>
      </c>
      <c r="S216">
        <v>70711</v>
      </c>
      <c r="U216">
        <v>40868</v>
      </c>
      <c r="V216" t="s">
        <v>817</v>
      </c>
      <c r="W216">
        <v>0</v>
      </c>
      <c r="X216">
        <v>9999</v>
      </c>
      <c r="AA216">
        <v>0</v>
      </c>
      <c r="AC216">
        <v>20200302</v>
      </c>
      <c r="AD216">
        <v>70711</v>
      </c>
      <c r="AE216" t="s">
        <v>5073</v>
      </c>
      <c r="AI216" t="s">
        <v>78</v>
      </c>
      <c r="AJ216">
        <v>9999999</v>
      </c>
      <c r="AK216">
        <v>9896139.1549999993</v>
      </c>
      <c r="AL216">
        <v>766328.76500000001</v>
      </c>
      <c r="AM216" t="s">
        <v>50</v>
      </c>
      <c r="AN216" t="s">
        <v>301</v>
      </c>
    </row>
    <row r="217" spans="1:40" x14ac:dyDescent="0.25">
      <c r="A217">
        <v>259</v>
      </c>
      <c r="B217" t="s">
        <v>300</v>
      </c>
      <c r="C217">
        <v>31428</v>
      </c>
      <c r="D217">
        <v>6</v>
      </c>
      <c r="E217">
        <v>1</v>
      </c>
      <c r="F217">
        <v>1</v>
      </c>
      <c r="G217" t="s">
        <v>75</v>
      </c>
      <c r="H217" t="s">
        <v>52</v>
      </c>
      <c r="I217">
        <v>140</v>
      </c>
      <c r="J217">
        <v>0.92</v>
      </c>
      <c r="K217">
        <v>3</v>
      </c>
      <c r="L217">
        <v>21.46</v>
      </c>
      <c r="M217" t="s">
        <v>44</v>
      </c>
      <c r="N217">
        <v>4</v>
      </c>
      <c r="O217">
        <v>20201016</v>
      </c>
      <c r="P217">
        <v>119978</v>
      </c>
      <c r="Q217" t="s">
        <v>822</v>
      </c>
      <c r="R217">
        <v>20200302</v>
      </c>
      <c r="S217">
        <v>18381</v>
      </c>
      <c r="U217">
        <v>14640</v>
      </c>
      <c r="V217" t="s">
        <v>823</v>
      </c>
      <c r="W217">
        <v>0</v>
      </c>
      <c r="X217">
        <v>9999</v>
      </c>
      <c r="Z217" t="s">
        <v>824</v>
      </c>
      <c r="AA217">
        <v>0</v>
      </c>
      <c r="AC217">
        <v>20200302</v>
      </c>
      <c r="AD217">
        <v>18381</v>
      </c>
      <c r="AE217" t="s">
        <v>5073</v>
      </c>
      <c r="AI217" t="s">
        <v>825</v>
      </c>
      <c r="AJ217">
        <v>0</v>
      </c>
      <c r="AK217">
        <v>9898683.1510000005</v>
      </c>
      <c r="AL217">
        <v>761336.32700000005</v>
      </c>
      <c r="AM217" t="s">
        <v>50</v>
      </c>
      <c r="AN217" t="s">
        <v>301</v>
      </c>
    </row>
    <row r="218" spans="1:40" x14ac:dyDescent="0.25">
      <c r="A218">
        <v>259</v>
      </c>
      <c r="B218" t="s">
        <v>300</v>
      </c>
      <c r="C218">
        <v>162799</v>
      </c>
      <c r="D218">
        <v>6</v>
      </c>
      <c r="E218">
        <v>1</v>
      </c>
      <c r="F218">
        <v>1</v>
      </c>
      <c r="G218" t="s">
        <v>75</v>
      </c>
      <c r="H218" t="s">
        <v>52</v>
      </c>
      <c r="I218">
        <v>630</v>
      </c>
      <c r="J218">
        <v>0.92</v>
      </c>
      <c r="K218">
        <v>1</v>
      </c>
      <c r="L218">
        <v>91.39</v>
      </c>
      <c r="M218" t="s">
        <v>44</v>
      </c>
      <c r="N218">
        <v>4</v>
      </c>
      <c r="O218">
        <v>20201016</v>
      </c>
      <c r="P218">
        <v>5126077</v>
      </c>
      <c r="Q218" t="s">
        <v>826</v>
      </c>
      <c r="R218">
        <v>20200302</v>
      </c>
      <c r="S218">
        <v>7586</v>
      </c>
      <c r="U218">
        <v>88001</v>
      </c>
      <c r="V218" t="s">
        <v>827</v>
      </c>
      <c r="W218">
        <v>0</v>
      </c>
      <c r="X218">
        <v>9999</v>
      </c>
      <c r="Y218" t="s">
        <v>47</v>
      </c>
      <c r="Z218" t="s">
        <v>828</v>
      </c>
      <c r="AA218">
        <v>0</v>
      </c>
      <c r="AC218">
        <v>20200302</v>
      </c>
      <c r="AD218">
        <v>7586</v>
      </c>
      <c r="AE218" t="s">
        <v>5073</v>
      </c>
      <c r="AI218" t="s">
        <v>829</v>
      </c>
      <c r="AJ218">
        <v>2457</v>
      </c>
      <c r="AK218">
        <v>9898183.0179999992</v>
      </c>
      <c r="AL218">
        <v>761888.03700000001</v>
      </c>
      <c r="AM218" t="s">
        <v>50</v>
      </c>
      <c r="AN218" t="s">
        <v>301</v>
      </c>
    </row>
    <row r="219" spans="1:40" x14ac:dyDescent="0.25">
      <c r="A219">
        <v>259</v>
      </c>
      <c r="B219" t="s">
        <v>300</v>
      </c>
      <c r="C219">
        <v>132097</v>
      </c>
      <c r="D219">
        <v>6</v>
      </c>
      <c r="E219">
        <v>1</v>
      </c>
      <c r="F219">
        <v>1</v>
      </c>
      <c r="G219" t="s">
        <v>75</v>
      </c>
      <c r="H219" t="s">
        <v>52</v>
      </c>
      <c r="I219">
        <v>670</v>
      </c>
      <c r="J219">
        <v>0.92</v>
      </c>
      <c r="K219">
        <v>1</v>
      </c>
      <c r="L219">
        <v>68.430000000000007</v>
      </c>
      <c r="M219" t="s">
        <v>44</v>
      </c>
      <c r="N219">
        <v>4</v>
      </c>
      <c r="O219">
        <v>20201016</v>
      </c>
      <c r="P219">
        <v>5830708</v>
      </c>
      <c r="Q219" t="s">
        <v>831</v>
      </c>
      <c r="R219">
        <v>20200302</v>
      </c>
      <c r="S219">
        <v>3471</v>
      </c>
      <c r="U219">
        <v>118847</v>
      </c>
      <c r="V219" t="s">
        <v>832</v>
      </c>
      <c r="W219">
        <v>0</v>
      </c>
      <c r="X219">
        <v>9999</v>
      </c>
      <c r="Y219" t="s">
        <v>47</v>
      </c>
      <c r="Z219" t="s">
        <v>833</v>
      </c>
      <c r="AA219">
        <v>0</v>
      </c>
      <c r="AC219">
        <v>20200302</v>
      </c>
      <c r="AD219">
        <v>3471</v>
      </c>
      <c r="AE219" t="s">
        <v>5073</v>
      </c>
      <c r="AI219" t="s">
        <v>830</v>
      </c>
      <c r="AJ219">
        <v>163863</v>
      </c>
      <c r="AK219">
        <v>9898420.3570000008</v>
      </c>
      <c r="AL219">
        <v>761105.46299999999</v>
      </c>
      <c r="AM219" t="s">
        <v>50</v>
      </c>
      <c r="AN219" t="s">
        <v>301</v>
      </c>
    </row>
    <row r="220" spans="1:40" x14ac:dyDescent="0.25">
      <c r="A220">
        <v>259</v>
      </c>
      <c r="B220" t="s">
        <v>300</v>
      </c>
      <c r="C220">
        <v>83159</v>
      </c>
      <c r="D220">
        <v>6</v>
      </c>
      <c r="E220">
        <v>1</v>
      </c>
      <c r="F220">
        <v>1</v>
      </c>
      <c r="G220" t="s">
        <v>75</v>
      </c>
      <c r="H220" t="s">
        <v>446</v>
      </c>
      <c r="I220">
        <v>290</v>
      </c>
      <c r="J220">
        <v>0.92</v>
      </c>
      <c r="K220">
        <v>1</v>
      </c>
      <c r="L220">
        <v>122.38</v>
      </c>
      <c r="M220" t="s">
        <v>44</v>
      </c>
      <c r="N220">
        <v>4</v>
      </c>
      <c r="O220">
        <v>20201016</v>
      </c>
      <c r="P220">
        <v>96476</v>
      </c>
      <c r="Q220" t="s">
        <v>834</v>
      </c>
      <c r="R220">
        <v>20200302</v>
      </c>
      <c r="S220">
        <v>49741</v>
      </c>
      <c r="U220">
        <v>412</v>
      </c>
      <c r="V220" t="s">
        <v>835</v>
      </c>
      <c r="W220">
        <v>0</v>
      </c>
      <c r="X220">
        <v>9999</v>
      </c>
      <c r="Z220" t="s">
        <v>836</v>
      </c>
      <c r="AA220">
        <v>0</v>
      </c>
      <c r="AC220">
        <v>20200302</v>
      </c>
      <c r="AD220">
        <v>49741</v>
      </c>
      <c r="AE220" t="s">
        <v>5073</v>
      </c>
      <c r="AI220" t="s">
        <v>837</v>
      </c>
      <c r="AJ220">
        <v>9999999</v>
      </c>
      <c r="AK220">
        <v>9897423.0079999994</v>
      </c>
      <c r="AL220">
        <v>763195.31599999999</v>
      </c>
      <c r="AM220" t="s">
        <v>50</v>
      </c>
      <c r="AN220" t="s">
        <v>301</v>
      </c>
    </row>
    <row r="221" spans="1:40" x14ac:dyDescent="0.25">
      <c r="A221">
        <v>259</v>
      </c>
      <c r="B221" t="s">
        <v>300</v>
      </c>
      <c r="C221">
        <v>165123</v>
      </c>
      <c r="D221">
        <v>6</v>
      </c>
      <c r="E221">
        <v>1</v>
      </c>
      <c r="F221">
        <v>1</v>
      </c>
      <c r="G221" t="s">
        <v>75</v>
      </c>
      <c r="H221" t="s">
        <v>446</v>
      </c>
      <c r="I221">
        <v>810</v>
      </c>
      <c r="J221">
        <v>0.92</v>
      </c>
      <c r="K221">
        <v>1</v>
      </c>
      <c r="L221">
        <v>56.71</v>
      </c>
      <c r="M221" t="s">
        <v>44</v>
      </c>
      <c r="N221">
        <v>4</v>
      </c>
      <c r="O221">
        <v>20201016</v>
      </c>
      <c r="P221">
        <v>5130229</v>
      </c>
      <c r="Q221" t="s">
        <v>838</v>
      </c>
      <c r="R221">
        <v>20200302</v>
      </c>
      <c r="S221">
        <v>10779</v>
      </c>
      <c r="U221">
        <v>43064</v>
      </c>
      <c r="V221" t="s">
        <v>839</v>
      </c>
      <c r="W221">
        <v>0</v>
      </c>
      <c r="X221">
        <v>9999</v>
      </c>
      <c r="Y221" t="s">
        <v>47</v>
      </c>
      <c r="Z221" t="s">
        <v>840</v>
      </c>
      <c r="AA221">
        <v>0</v>
      </c>
      <c r="AC221">
        <v>20200302</v>
      </c>
      <c r="AD221">
        <v>10779</v>
      </c>
      <c r="AE221" t="s">
        <v>5073</v>
      </c>
      <c r="AI221" t="s">
        <v>841</v>
      </c>
      <c r="AJ221">
        <v>109170</v>
      </c>
      <c r="AK221">
        <v>9897203.5690000001</v>
      </c>
      <c r="AL221">
        <v>763544.39399999997</v>
      </c>
      <c r="AM221" t="s">
        <v>50</v>
      </c>
      <c r="AN221" t="s">
        <v>301</v>
      </c>
    </row>
    <row r="222" spans="1:40" x14ac:dyDescent="0.25">
      <c r="A222">
        <v>259</v>
      </c>
      <c r="B222" t="s">
        <v>300</v>
      </c>
      <c r="C222">
        <v>160351</v>
      </c>
      <c r="D222">
        <v>6</v>
      </c>
      <c r="E222">
        <v>1</v>
      </c>
      <c r="F222">
        <v>1</v>
      </c>
      <c r="G222" t="s">
        <v>75</v>
      </c>
      <c r="H222" t="s">
        <v>446</v>
      </c>
      <c r="I222">
        <v>890</v>
      </c>
      <c r="J222">
        <v>0.92</v>
      </c>
      <c r="K222">
        <v>1</v>
      </c>
      <c r="L222">
        <v>77.45</v>
      </c>
      <c r="M222" t="s">
        <v>44</v>
      </c>
      <c r="N222">
        <v>4</v>
      </c>
      <c r="O222">
        <v>20201016</v>
      </c>
      <c r="P222">
        <v>195119</v>
      </c>
      <c r="Q222" t="s">
        <v>53</v>
      </c>
      <c r="R222">
        <v>20200302</v>
      </c>
      <c r="S222">
        <v>5684</v>
      </c>
      <c r="U222">
        <v>138467</v>
      </c>
      <c r="V222" t="s">
        <v>842</v>
      </c>
      <c r="W222">
        <v>0</v>
      </c>
      <c r="X222">
        <v>9999</v>
      </c>
      <c r="Y222" t="s">
        <v>233</v>
      </c>
      <c r="Z222" t="s">
        <v>843</v>
      </c>
      <c r="AA222">
        <v>0</v>
      </c>
      <c r="AC222">
        <v>20200302</v>
      </c>
      <c r="AD222">
        <v>5684</v>
      </c>
      <c r="AE222" t="s">
        <v>5073</v>
      </c>
      <c r="AI222" t="s">
        <v>844</v>
      </c>
      <c r="AJ222">
        <v>187744</v>
      </c>
      <c r="AK222">
        <v>9897454</v>
      </c>
      <c r="AL222">
        <v>763103</v>
      </c>
      <c r="AM222" t="s">
        <v>50</v>
      </c>
      <c r="AN222" t="s">
        <v>301</v>
      </c>
    </row>
    <row r="223" spans="1:40" x14ac:dyDescent="0.25">
      <c r="A223">
        <v>259</v>
      </c>
      <c r="B223" t="s">
        <v>300</v>
      </c>
      <c r="C223">
        <v>179947</v>
      </c>
      <c r="D223">
        <v>6</v>
      </c>
      <c r="E223">
        <v>1</v>
      </c>
      <c r="F223">
        <v>1</v>
      </c>
      <c r="G223" t="s">
        <v>75</v>
      </c>
      <c r="H223" t="s">
        <v>446</v>
      </c>
      <c r="I223">
        <v>945</v>
      </c>
      <c r="J223">
        <v>0.92</v>
      </c>
      <c r="K223">
        <v>1</v>
      </c>
      <c r="L223">
        <v>103.14</v>
      </c>
      <c r="M223" t="s">
        <v>44</v>
      </c>
      <c r="N223">
        <v>4</v>
      </c>
      <c r="O223">
        <v>20201016</v>
      </c>
      <c r="P223">
        <v>5829516</v>
      </c>
      <c r="Q223" t="s">
        <v>845</v>
      </c>
      <c r="R223">
        <v>20200302</v>
      </c>
      <c r="S223">
        <v>5793</v>
      </c>
      <c r="U223">
        <v>148544</v>
      </c>
      <c r="V223" t="s">
        <v>846</v>
      </c>
      <c r="W223">
        <v>0</v>
      </c>
      <c r="X223">
        <v>9999</v>
      </c>
      <c r="Y223" t="s">
        <v>47</v>
      </c>
      <c r="Z223" t="s">
        <v>847</v>
      </c>
      <c r="AA223">
        <v>0</v>
      </c>
      <c r="AC223">
        <v>20200302</v>
      </c>
      <c r="AD223">
        <v>5793</v>
      </c>
      <c r="AE223" t="s">
        <v>5073</v>
      </c>
      <c r="AI223" t="s">
        <v>848</v>
      </c>
      <c r="AJ223">
        <v>122561</v>
      </c>
      <c r="AK223">
        <v>9897224.2550000008</v>
      </c>
      <c r="AL223">
        <v>763268.49899999995</v>
      </c>
      <c r="AM223" t="s">
        <v>50</v>
      </c>
      <c r="AN223" t="s">
        <v>301</v>
      </c>
    </row>
    <row r="224" spans="1:40" x14ac:dyDescent="0.25">
      <c r="A224">
        <v>259</v>
      </c>
      <c r="B224" t="s">
        <v>300</v>
      </c>
      <c r="C224">
        <v>512726</v>
      </c>
      <c r="D224">
        <v>6</v>
      </c>
      <c r="E224">
        <v>1</v>
      </c>
      <c r="F224">
        <v>1</v>
      </c>
      <c r="G224" t="s">
        <v>75</v>
      </c>
      <c r="H224" t="s">
        <v>446</v>
      </c>
      <c r="I224">
        <v>1030</v>
      </c>
      <c r="J224">
        <v>0.92</v>
      </c>
      <c r="K224">
        <v>2</v>
      </c>
      <c r="L224">
        <v>25.86</v>
      </c>
      <c r="M224" t="s">
        <v>44</v>
      </c>
      <c r="N224">
        <v>4</v>
      </c>
      <c r="O224">
        <v>20201016</v>
      </c>
      <c r="P224">
        <v>195127</v>
      </c>
      <c r="Q224" t="s">
        <v>53</v>
      </c>
      <c r="R224">
        <v>20200302</v>
      </c>
      <c r="S224">
        <v>469</v>
      </c>
      <c r="U224">
        <v>507506</v>
      </c>
      <c r="V224" t="s">
        <v>849</v>
      </c>
      <c r="W224">
        <v>0</v>
      </c>
      <c r="X224">
        <v>9999</v>
      </c>
      <c r="Y224" t="s">
        <v>47</v>
      </c>
      <c r="Z224" t="s">
        <v>830</v>
      </c>
      <c r="AA224">
        <v>0</v>
      </c>
      <c r="AC224">
        <v>20200302</v>
      </c>
      <c r="AD224">
        <v>469</v>
      </c>
      <c r="AE224" t="s">
        <v>5073</v>
      </c>
      <c r="AI224" t="s">
        <v>830</v>
      </c>
      <c r="AJ224">
        <v>193070</v>
      </c>
      <c r="AK224">
        <v>9897315</v>
      </c>
      <c r="AL224">
        <v>762681</v>
      </c>
      <c r="AM224" t="s">
        <v>50</v>
      </c>
      <c r="AN224" t="s">
        <v>301</v>
      </c>
    </row>
    <row r="225" spans="1:40" x14ac:dyDescent="0.25">
      <c r="A225">
        <v>259</v>
      </c>
      <c r="B225" t="s">
        <v>300</v>
      </c>
      <c r="C225">
        <v>49697</v>
      </c>
      <c r="D225">
        <v>6</v>
      </c>
      <c r="E225">
        <v>1</v>
      </c>
      <c r="F225">
        <v>1</v>
      </c>
      <c r="G225" t="s">
        <v>75</v>
      </c>
      <c r="H225" t="s">
        <v>198</v>
      </c>
      <c r="I225">
        <v>95</v>
      </c>
      <c r="J225">
        <v>0.92</v>
      </c>
      <c r="K225">
        <v>1</v>
      </c>
      <c r="L225">
        <v>98.14</v>
      </c>
      <c r="M225" t="s">
        <v>44</v>
      </c>
      <c r="N225">
        <v>4</v>
      </c>
      <c r="O225">
        <v>20201016</v>
      </c>
      <c r="P225">
        <v>5125836</v>
      </c>
      <c r="Q225" t="s">
        <v>850</v>
      </c>
      <c r="R225">
        <v>20200302</v>
      </c>
      <c r="S225">
        <v>27523</v>
      </c>
      <c r="U225">
        <v>8144</v>
      </c>
      <c r="V225" t="s">
        <v>851</v>
      </c>
      <c r="W225">
        <v>0</v>
      </c>
      <c r="X225">
        <v>9999</v>
      </c>
      <c r="Y225" t="s">
        <v>47</v>
      </c>
      <c r="AA225">
        <v>0</v>
      </c>
      <c r="AC225">
        <v>20200302</v>
      </c>
      <c r="AD225">
        <v>27523</v>
      </c>
      <c r="AE225" t="s">
        <v>5073</v>
      </c>
      <c r="AI225" t="s">
        <v>852</v>
      </c>
      <c r="AJ225">
        <v>2606</v>
      </c>
      <c r="AK225">
        <v>9898369.4210000001</v>
      </c>
      <c r="AL225">
        <v>762729.03500000003</v>
      </c>
      <c r="AM225" t="s">
        <v>50</v>
      </c>
      <c r="AN225" t="s">
        <v>301</v>
      </c>
    </row>
    <row r="226" spans="1:40" x14ac:dyDescent="0.25">
      <c r="A226">
        <v>259</v>
      </c>
      <c r="B226" t="s">
        <v>300</v>
      </c>
      <c r="C226">
        <v>181194</v>
      </c>
      <c r="D226">
        <v>6</v>
      </c>
      <c r="E226">
        <v>1</v>
      </c>
      <c r="F226">
        <v>1</v>
      </c>
      <c r="G226" t="s">
        <v>75</v>
      </c>
      <c r="H226" t="s">
        <v>198</v>
      </c>
      <c r="I226">
        <v>125</v>
      </c>
      <c r="J226">
        <v>0.92</v>
      </c>
      <c r="K226">
        <v>6</v>
      </c>
      <c r="L226">
        <v>156.05000000000001</v>
      </c>
      <c r="M226" t="s">
        <v>44</v>
      </c>
      <c r="N226">
        <v>4</v>
      </c>
      <c r="O226">
        <v>20201016</v>
      </c>
      <c r="P226">
        <v>5830432</v>
      </c>
      <c r="Q226" t="s">
        <v>853</v>
      </c>
      <c r="R226">
        <v>20200302</v>
      </c>
      <c r="S226">
        <v>1095</v>
      </c>
      <c r="U226">
        <v>90651</v>
      </c>
      <c r="V226" t="s">
        <v>854</v>
      </c>
      <c r="W226">
        <v>0</v>
      </c>
      <c r="X226">
        <v>9999</v>
      </c>
      <c r="Y226" t="s">
        <v>47</v>
      </c>
      <c r="Z226" t="s">
        <v>855</v>
      </c>
      <c r="AA226">
        <v>0</v>
      </c>
      <c r="AC226">
        <v>20200302</v>
      </c>
      <c r="AD226">
        <v>1095</v>
      </c>
      <c r="AE226" t="s">
        <v>5073</v>
      </c>
      <c r="AI226" t="s">
        <v>856</v>
      </c>
      <c r="AJ226">
        <v>2607</v>
      </c>
      <c r="AK226">
        <v>9898366</v>
      </c>
      <c r="AL226">
        <v>762615</v>
      </c>
      <c r="AM226" t="s">
        <v>50</v>
      </c>
      <c r="AN226" t="s">
        <v>301</v>
      </c>
    </row>
    <row r="227" spans="1:40" x14ac:dyDescent="0.25">
      <c r="A227">
        <v>259</v>
      </c>
      <c r="B227" t="s">
        <v>300</v>
      </c>
      <c r="C227">
        <v>131659</v>
      </c>
      <c r="D227">
        <v>6</v>
      </c>
      <c r="E227">
        <v>1</v>
      </c>
      <c r="F227">
        <v>1</v>
      </c>
      <c r="G227" t="s">
        <v>75</v>
      </c>
      <c r="H227" t="s">
        <v>198</v>
      </c>
      <c r="I227">
        <v>290</v>
      </c>
      <c r="J227">
        <v>0.92</v>
      </c>
      <c r="K227">
        <v>1</v>
      </c>
      <c r="L227">
        <v>85.81</v>
      </c>
      <c r="M227" t="s">
        <v>44</v>
      </c>
      <c r="N227">
        <v>4</v>
      </c>
      <c r="O227">
        <v>20201016</v>
      </c>
      <c r="P227">
        <v>143081</v>
      </c>
      <c r="Q227" t="s">
        <v>857</v>
      </c>
      <c r="R227">
        <v>20200302</v>
      </c>
      <c r="S227">
        <v>37785</v>
      </c>
      <c r="U227">
        <v>56407</v>
      </c>
      <c r="V227" t="s">
        <v>858</v>
      </c>
      <c r="W227">
        <v>0</v>
      </c>
      <c r="X227">
        <v>9999</v>
      </c>
      <c r="Z227" t="s">
        <v>859</v>
      </c>
      <c r="AA227">
        <v>0</v>
      </c>
      <c r="AC227">
        <v>20200302</v>
      </c>
      <c r="AD227">
        <v>37785</v>
      </c>
      <c r="AE227" t="s">
        <v>5073</v>
      </c>
      <c r="AI227" t="s">
        <v>860</v>
      </c>
      <c r="AJ227">
        <v>2612</v>
      </c>
      <c r="AK227">
        <v>9898575.9000000004</v>
      </c>
      <c r="AL227">
        <v>762435.68</v>
      </c>
      <c r="AM227" t="s">
        <v>50</v>
      </c>
      <c r="AN227" t="s">
        <v>301</v>
      </c>
    </row>
    <row r="228" spans="1:40" x14ac:dyDescent="0.25">
      <c r="A228">
        <v>259</v>
      </c>
      <c r="B228" t="s">
        <v>300</v>
      </c>
      <c r="C228">
        <v>19084</v>
      </c>
      <c r="D228">
        <v>6</v>
      </c>
      <c r="E228">
        <v>1</v>
      </c>
      <c r="F228">
        <v>1</v>
      </c>
      <c r="G228" t="s">
        <v>75</v>
      </c>
      <c r="H228" t="s">
        <v>198</v>
      </c>
      <c r="I228">
        <v>370</v>
      </c>
      <c r="J228">
        <v>0.92</v>
      </c>
      <c r="K228">
        <v>1</v>
      </c>
      <c r="L228">
        <v>65.36</v>
      </c>
      <c r="M228" t="s">
        <v>44</v>
      </c>
      <c r="N228">
        <v>4</v>
      </c>
      <c r="O228">
        <v>20201016</v>
      </c>
      <c r="P228">
        <v>195652</v>
      </c>
      <c r="Q228" t="s">
        <v>53</v>
      </c>
      <c r="R228">
        <v>20200302</v>
      </c>
      <c r="S228">
        <v>5646</v>
      </c>
      <c r="U228">
        <v>8145</v>
      </c>
      <c r="V228" t="s">
        <v>861</v>
      </c>
      <c r="W228">
        <v>0</v>
      </c>
      <c r="X228">
        <v>9999</v>
      </c>
      <c r="Y228" t="s">
        <v>47</v>
      </c>
      <c r="Z228" t="s">
        <v>862</v>
      </c>
      <c r="AA228">
        <v>0</v>
      </c>
      <c r="AC228">
        <v>20200302</v>
      </c>
      <c r="AD228">
        <v>5646</v>
      </c>
      <c r="AE228" t="s">
        <v>5073</v>
      </c>
      <c r="AI228" t="s">
        <v>863</v>
      </c>
      <c r="AJ228">
        <v>190069</v>
      </c>
      <c r="AK228">
        <v>9898370.2119999994</v>
      </c>
      <c r="AL228">
        <v>762817.18299999996</v>
      </c>
      <c r="AM228" t="s">
        <v>50</v>
      </c>
      <c r="AN228" t="s">
        <v>301</v>
      </c>
    </row>
    <row r="229" spans="1:40" x14ac:dyDescent="0.25">
      <c r="A229">
        <v>259</v>
      </c>
      <c r="B229" t="s">
        <v>300</v>
      </c>
      <c r="C229">
        <v>113908</v>
      </c>
      <c r="D229">
        <v>6</v>
      </c>
      <c r="E229">
        <v>1</v>
      </c>
      <c r="F229">
        <v>1</v>
      </c>
      <c r="G229" t="s">
        <v>75</v>
      </c>
      <c r="H229" t="s">
        <v>198</v>
      </c>
      <c r="I229">
        <v>705</v>
      </c>
      <c r="J229">
        <v>0.92</v>
      </c>
      <c r="K229">
        <v>4</v>
      </c>
      <c r="L229">
        <v>34.04</v>
      </c>
      <c r="M229" t="s">
        <v>44</v>
      </c>
      <c r="N229">
        <v>4</v>
      </c>
      <c r="O229">
        <v>20201016</v>
      </c>
      <c r="P229">
        <v>132381</v>
      </c>
      <c r="Q229" t="s">
        <v>864</v>
      </c>
      <c r="R229">
        <v>20200302</v>
      </c>
      <c r="S229">
        <v>10102</v>
      </c>
      <c r="U229">
        <v>98566</v>
      </c>
      <c r="V229" t="s">
        <v>865</v>
      </c>
      <c r="W229">
        <v>0</v>
      </c>
      <c r="X229">
        <v>9999</v>
      </c>
      <c r="Y229" t="s">
        <v>47</v>
      </c>
      <c r="Z229" t="s">
        <v>866</v>
      </c>
      <c r="AA229">
        <v>0</v>
      </c>
      <c r="AC229">
        <v>20200302</v>
      </c>
      <c r="AD229">
        <v>10102</v>
      </c>
      <c r="AE229" t="s">
        <v>5073</v>
      </c>
      <c r="AI229" t="s">
        <v>867</v>
      </c>
      <c r="AJ229">
        <v>2588</v>
      </c>
      <c r="AK229">
        <v>9898076.034</v>
      </c>
      <c r="AL229">
        <v>762795.054</v>
      </c>
      <c r="AM229" t="s">
        <v>50</v>
      </c>
      <c r="AN229" t="s">
        <v>301</v>
      </c>
    </row>
    <row r="230" spans="1:40" x14ac:dyDescent="0.25">
      <c r="A230">
        <v>259</v>
      </c>
      <c r="B230" t="s">
        <v>300</v>
      </c>
      <c r="C230">
        <v>128858</v>
      </c>
      <c r="D230">
        <v>6</v>
      </c>
      <c r="E230">
        <v>1</v>
      </c>
      <c r="F230">
        <v>1</v>
      </c>
      <c r="G230" t="s">
        <v>75</v>
      </c>
      <c r="H230" t="s">
        <v>198</v>
      </c>
      <c r="I230">
        <v>775</v>
      </c>
      <c r="J230">
        <v>0.92</v>
      </c>
      <c r="K230">
        <v>1</v>
      </c>
      <c r="L230">
        <v>57.73</v>
      </c>
      <c r="M230" t="s">
        <v>44</v>
      </c>
      <c r="N230">
        <v>4</v>
      </c>
      <c r="O230">
        <v>20201016</v>
      </c>
      <c r="P230">
        <v>139745</v>
      </c>
      <c r="Q230" t="s">
        <v>868</v>
      </c>
      <c r="R230">
        <v>20200302</v>
      </c>
      <c r="S230">
        <v>9788</v>
      </c>
      <c r="U230">
        <v>82165</v>
      </c>
      <c r="V230" t="s">
        <v>869</v>
      </c>
      <c r="W230">
        <v>0</v>
      </c>
      <c r="X230">
        <v>0</v>
      </c>
      <c r="Z230" t="s">
        <v>870</v>
      </c>
      <c r="AA230">
        <v>0</v>
      </c>
      <c r="AC230">
        <v>20200302</v>
      </c>
      <c r="AD230">
        <v>9788</v>
      </c>
      <c r="AE230" t="s">
        <v>5073</v>
      </c>
      <c r="AI230" t="s">
        <v>871</v>
      </c>
      <c r="AJ230">
        <v>157611</v>
      </c>
      <c r="AK230">
        <v>9898551.9419999998</v>
      </c>
      <c r="AL230">
        <v>762677.29</v>
      </c>
      <c r="AM230" t="s">
        <v>50</v>
      </c>
      <c r="AN230" t="s">
        <v>301</v>
      </c>
    </row>
    <row r="231" spans="1:40" x14ac:dyDescent="0.25">
      <c r="A231">
        <v>259</v>
      </c>
      <c r="B231" t="s">
        <v>300</v>
      </c>
      <c r="C231">
        <v>507218</v>
      </c>
      <c r="D231">
        <v>6</v>
      </c>
      <c r="E231">
        <v>1</v>
      </c>
      <c r="F231">
        <v>1</v>
      </c>
      <c r="G231" t="s">
        <v>75</v>
      </c>
      <c r="H231" t="s">
        <v>198</v>
      </c>
      <c r="I231">
        <v>995</v>
      </c>
      <c r="J231">
        <v>0.92</v>
      </c>
      <c r="K231">
        <v>2</v>
      </c>
      <c r="L231">
        <v>51.73</v>
      </c>
      <c r="M231" t="s">
        <v>44</v>
      </c>
      <c r="N231">
        <v>4</v>
      </c>
      <c r="O231">
        <v>20201016</v>
      </c>
      <c r="P231">
        <v>160497</v>
      </c>
      <c r="Q231" t="s">
        <v>53</v>
      </c>
      <c r="R231">
        <v>20200302</v>
      </c>
      <c r="S231">
        <v>11851</v>
      </c>
      <c r="U231">
        <v>504955</v>
      </c>
      <c r="V231" t="s">
        <v>872</v>
      </c>
      <c r="W231">
        <v>0</v>
      </c>
      <c r="X231">
        <v>9999</v>
      </c>
      <c r="Y231" t="s">
        <v>47</v>
      </c>
      <c r="AA231">
        <v>0</v>
      </c>
      <c r="AC231">
        <v>20200302</v>
      </c>
      <c r="AD231">
        <v>11851</v>
      </c>
      <c r="AE231" t="s">
        <v>5073</v>
      </c>
      <c r="AI231" t="s">
        <v>873</v>
      </c>
      <c r="AJ231">
        <v>157611</v>
      </c>
      <c r="AK231">
        <v>9898491.9550000001</v>
      </c>
      <c r="AL231">
        <v>762863.853</v>
      </c>
      <c r="AM231" t="s">
        <v>50</v>
      </c>
      <c r="AN231" t="s">
        <v>301</v>
      </c>
    </row>
    <row r="232" spans="1:40" x14ac:dyDescent="0.25">
      <c r="A232">
        <v>259</v>
      </c>
      <c r="B232" t="s">
        <v>300</v>
      </c>
      <c r="C232">
        <v>162493</v>
      </c>
      <c r="D232">
        <v>6</v>
      </c>
      <c r="E232">
        <v>1</v>
      </c>
      <c r="F232">
        <v>1</v>
      </c>
      <c r="G232" t="s">
        <v>75</v>
      </c>
      <c r="H232" t="s">
        <v>198</v>
      </c>
      <c r="I232">
        <v>1085</v>
      </c>
      <c r="J232">
        <v>0.92</v>
      </c>
      <c r="K232">
        <v>1</v>
      </c>
      <c r="L232">
        <v>158.88999999999999</v>
      </c>
      <c r="M232" t="s">
        <v>44</v>
      </c>
      <c r="N232">
        <v>4</v>
      </c>
      <c r="O232">
        <v>20201016</v>
      </c>
      <c r="P232">
        <v>190815</v>
      </c>
      <c r="Q232" t="s">
        <v>53</v>
      </c>
      <c r="R232">
        <v>20200302</v>
      </c>
      <c r="S232">
        <v>60636</v>
      </c>
      <c r="U232">
        <v>139254</v>
      </c>
      <c r="V232" t="s">
        <v>874</v>
      </c>
      <c r="W232">
        <v>0</v>
      </c>
      <c r="X232">
        <v>9999</v>
      </c>
      <c r="Y232" t="s">
        <v>47</v>
      </c>
      <c r="Z232" t="s">
        <v>875</v>
      </c>
      <c r="AA232">
        <v>32252162</v>
      </c>
      <c r="AC232">
        <v>20200302</v>
      </c>
      <c r="AD232">
        <v>60636</v>
      </c>
      <c r="AE232" t="s">
        <v>5073</v>
      </c>
      <c r="AI232" t="s">
        <v>871</v>
      </c>
      <c r="AJ232">
        <v>187445</v>
      </c>
      <c r="AK232">
        <v>9898339.1070000008</v>
      </c>
      <c r="AL232">
        <v>762220.71499999997</v>
      </c>
      <c r="AM232" t="s">
        <v>50</v>
      </c>
      <c r="AN232" t="s">
        <v>301</v>
      </c>
    </row>
    <row r="233" spans="1:40" x14ac:dyDescent="0.25">
      <c r="A233">
        <v>259</v>
      </c>
      <c r="B233" t="s">
        <v>300</v>
      </c>
      <c r="C233">
        <v>152025</v>
      </c>
      <c r="D233">
        <v>6</v>
      </c>
      <c r="E233">
        <v>1</v>
      </c>
      <c r="F233">
        <v>1</v>
      </c>
      <c r="G233" t="s">
        <v>75</v>
      </c>
      <c r="H233" t="s">
        <v>198</v>
      </c>
      <c r="I233">
        <v>1255</v>
      </c>
      <c r="J233">
        <v>0.92</v>
      </c>
      <c r="K233">
        <v>1</v>
      </c>
      <c r="L233">
        <v>31.84</v>
      </c>
      <c r="M233" t="s">
        <v>44</v>
      </c>
      <c r="N233">
        <v>4</v>
      </c>
      <c r="O233">
        <v>20201016</v>
      </c>
      <c r="P233">
        <v>164382</v>
      </c>
      <c r="Q233" t="s">
        <v>53</v>
      </c>
      <c r="R233">
        <v>20200302</v>
      </c>
      <c r="S233">
        <v>8770</v>
      </c>
      <c r="U233">
        <v>123459</v>
      </c>
      <c r="V233" t="s">
        <v>876</v>
      </c>
      <c r="W233">
        <v>0</v>
      </c>
      <c r="X233">
        <v>9999</v>
      </c>
      <c r="Y233" t="s">
        <v>47</v>
      </c>
      <c r="Z233" t="s">
        <v>877</v>
      </c>
      <c r="AA233">
        <v>0</v>
      </c>
      <c r="AC233">
        <v>20200302</v>
      </c>
      <c r="AD233">
        <v>8770</v>
      </c>
      <c r="AE233" t="s">
        <v>5073</v>
      </c>
      <c r="AI233" t="s">
        <v>878</v>
      </c>
      <c r="AJ233">
        <v>2588</v>
      </c>
      <c r="AK233">
        <v>9898107.9609999992</v>
      </c>
      <c r="AL233">
        <v>762813.60600000003</v>
      </c>
      <c r="AM233" t="s">
        <v>50</v>
      </c>
      <c r="AN233" t="s">
        <v>301</v>
      </c>
    </row>
    <row r="234" spans="1:40" x14ac:dyDescent="0.25">
      <c r="A234">
        <v>259</v>
      </c>
      <c r="B234" t="s">
        <v>300</v>
      </c>
      <c r="C234">
        <v>77055</v>
      </c>
      <c r="D234">
        <v>6</v>
      </c>
      <c r="E234">
        <v>1</v>
      </c>
      <c r="F234">
        <v>1</v>
      </c>
      <c r="G234" t="s">
        <v>75</v>
      </c>
      <c r="H234" t="s">
        <v>198</v>
      </c>
      <c r="I234">
        <v>1385</v>
      </c>
      <c r="J234">
        <v>0.92</v>
      </c>
      <c r="K234">
        <v>1</v>
      </c>
      <c r="L234">
        <v>62.97</v>
      </c>
      <c r="M234" t="s">
        <v>44</v>
      </c>
      <c r="N234">
        <v>4</v>
      </c>
      <c r="O234">
        <v>20201016</v>
      </c>
      <c r="P234">
        <v>5793653</v>
      </c>
      <c r="Q234" t="s">
        <v>879</v>
      </c>
      <c r="R234">
        <v>20200302</v>
      </c>
      <c r="S234">
        <v>10427</v>
      </c>
      <c r="U234">
        <v>94659</v>
      </c>
      <c r="V234" t="s">
        <v>880</v>
      </c>
      <c r="W234">
        <v>0</v>
      </c>
      <c r="X234">
        <v>9999</v>
      </c>
      <c r="Y234" t="s">
        <v>47</v>
      </c>
      <c r="Z234" t="s">
        <v>881</v>
      </c>
      <c r="AA234">
        <v>0</v>
      </c>
      <c r="AC234">
        <v>20200302</v>
      </c>
      <c r="AD234">
        <v>10427</v>
      </c>
      <c r="AE234" t="s">
        <v>5073</v>
      </c>
      <c r="AI234" t="s">
        <v>882</v>
      </c>
      <c r="AJ234">
        <v>187636</v>
      </c>
      <c r="AK234">
        <v>9898678.1319999993</v>
      </c>
      <c r="AL234">
        <v>761982.16700000002</v>
      </c>
      <c r="AM234" t="s">
        <v>50</v>
      </c>
      <c r="AN234" t="s">
        <v>301</v>
      </c>
    </row>
    <row r="235" spans="1:40" x14ac:dyDescent="0.25">
      <c r="A235">
        <v>259</v>
      </c>
      <c r="B235" t="s">
        <v>300</v>
      </c>
      <c r="C235">
        <v>150271</v>
      </c>
      <c r="D235">
        <v>6</v>
      </c>
      <c r="E235">
        <v>1</v>
      </c>
      <c r="F235">
        <v>1</v>
      </c>
      <c r="G235" t="s">
        <v>75</v>
      </c>
      <c r="H235" t="s">
        <v>198</v>
      </c>
      <c r="I235">
        <v>1390</v>
      </c>
      <c r="J235">
        <v>0.92</v>
      </c>
      <c r="K235">
        <v>1</v>
      </c>
      <c r="L235">
        <v>66.67</v>
      </c>
      <c r="M235" t="s">
        <v>44</v>
      </c>
      <c r="N235">
        <v>4</v>
      </c>
      <c r="O235">
        <v>20201016</v>
      </c>
      <c r="P235">
        <v>163493</v>
      </c>
      <c r="Q235" t="s">
        <v>53</v>
      </c>
      <c r="R235">
        <v>20200302</v>
      </c>
      <c r="S235">
        <v>28406</v>
      </c>
      <c r="U235">
        <v>11003</v>
      </c>
      <c r="V235" t="s">
        <v>883</v>
      </c>
      <c r="W235">
        <v>0</v>
      </c>
      <c r="X235">
        <v>9999</v>
      </c>
      <c r="Y235" t="s">
        <v>47</v>
      </c>
      <c r="Z235" t="s">
        <v>884</v>
      </c>
      <c r="AA235">
        <v>0</v>
      </c>
      <c r="AC235">
        <v>20200302</v>
      </c>
      <c r="AD235">
        <v>28406</v>
      </c>
      <c r="AE235" t="s">
        <v>5073</v>
      </c>
      <c r="AI235" t="s">
        <v>885</v>
      </c>
      <c r="AJ235">
        <v>126804</v>
      </c>
      <c r="AK235">
        <v>9898623.2170000002</v>
      </c>
      <c r="AL235">
        <v>761966.94200000004</v>
      </c>
      <c r="AM235" t="s">
        <v>50</v>
      </c>
      <c r="AN235" t="s">
        <v>301</v>
      </c>
    </row>
    <row r="236" spans="1:40" x14ac:dyDescent="0.25">
      <c r="A236">
        <v>259</v>
      </c>
      <c r="B236" t="s">
        <v>300</v>
      </c>
      <c r="C236">
        <v>5668</v>
      </c>
      <c r="D236">
        <v>6</v>
      </c>
      <c r="E236">
        <v>1</v>
      </c>
      <c r="F236">
        <v>1</v>
      </c>
      <c r="G236" t="s">
        <v>75</v>
      </c>
      <c r="H236" t="s">
        <v>169</v>
      </c>
      <c r="I236">
        <v>60</v>
      </c>
      <c r="J236">
        <v>0.92</v>
      </c>
      <c r="K236">
        <v>1</v>
      </c>
      <c r="L236">
        <v>62.64</v>
      </c>
      <c r="M236" t="s">
        <v>44</v>
      </c>
      <c r="N236">
        <v>4</v>
      </c>
      <c r="O236">
        <v>20201016</v>
      </c>
      <c r="P236">
        <v>19069</v>
      </c>
      <c r="Q236" t="s">
        <v>886</v>
      </c>
      <c r="R236">
        <v>20200302</v>
      </c>
      <c r="S236">
        <v>27898</v>
      </c>
      <c r="U236">
        <v>21355</v>
      </c>
      <c r="V236" t="s">
        <v>887</v>
      </c>
      <c r="W236">
        <v>0</v>
      </c>
      <c r="X236">
        <v>9999</v>
      </c>
      <c r="AA236">
        <v>0</v>
      </c>
      <c r="AC236">
        <v>20200302</v>
      </c>
      <c r="AD236">
        <v>27898</v>
      </c>
      <c r="AE236" t="s">
        <v>5073</v>
      </c>
      <c r="AI236" t="s">
        <v>888</v>
      </c>
      <c r="AJ236">
        <v>123241</v>
      </c>
      <c r="AK236">
        <v>9898902.3690000009</v>
      </c>
      <c r="AL236">
        <v>762239.72900000005</v>
      </c>
      <c r="AM236" t="s">
        <v>50</v>
      </c>
      <c r="AN236" t="s">
        <v>301</v>
      </c>
    </row>
    <row r="237" spans="1:40" x14ac:dyDescent="0.25">
      <c r="A237">
        <v>259</v>
      </c>
      <c r="B237" t="s">
        <v>300</v>
      </c>
      <c r="C237">
        <v>19171</v>
      </c>
      <c r="D237">
        <v>6</v>
      </c>
      <c r="E237">
        <v>1</v>
      </c>
      <c r="F237">
        <v>1</v>
      </c>
      <c r="G237" t="s">
        <v>75</v>
      </c>
      <c r="H237" t="s">
        <v>169</v>
      </c>
      <c r="I237">
        <v>145</v>
      </c>
      <c r="J237">
        <v>0.92</v>
      </c>
      <c r="K237">
        <v>1</v>
      </c>
      <c r="L237">
        <v>21.37</v>
      </c>
      <c r="M237" t="s">
        <v>44</v>
      </c>
      <c r="N237">
        <v>4</v>
      </c>
      <c r="O237">
        <v>20201016</v>
      </c>
      <c r="P237">
        <v>19033</v>
      </c>
      <c r="Q237" t="s">
        <v>889</v>
      </c>
      <c r="R237">
        <v>20200302</v>
      </c>
      <c r="S237">
        <v>15317</v>
      </c>
      <c r="U237">
        <v>21465</v>
      </c>
      <c r="V237" t="s">
        <v>890</v>
      </c>
      <c r="W237">
        <v>0</v>
      </c>
      <c r="X237">
        <v>9999</v>
      </c>
      <c r="Y237" t="s">
        <v>47</v>
      </c>
      <c r="AA237">
        <v>0</v>
      </c>
      <c r="AC237">
        <v>20200302</v>
      </c>
      <c r="AD237">
        <v>15317</v>
      </c>
      <c r="AE237" t="s">
        <v>5073</v>
      </c>
      <c r="AI237" t="s">
        <v>888</v>
      </c>
      <c r="AJ237">
        <v>129420</v>
      </c>
      <c r="AK237">
        <v>9898714.7190000005</v>
      </c>
      <c r="AL237">
        <v>762876.76</v>
      </c>
      <c r="AM237" t="s">
        <v>50</v>
      </c>
      <c r="AN237" t="s">
        <v>301</v>
      </c>
    </row>
    <row r="238" spans="1:40" x14ac:dyDescent="0.25">
      <c r="A238">
        <v>259</v>
      </c>
      <c r="B238" t="s">
        <v>300</v>
      </c>
      <c r="C238">
        <v>42948</v>
      </c>
      <c r="D238">
        <v>6</v>
      </c>
      <c r="E238">
        <v>1</v>
      </c>
      <c r="F238">
        <v>1</v>
      </c>
      <c r="G238" t="s">
        <v>75</v>
      </c>
      <c r="H238" t="s">
        <v>169</v>
      </c>
      <c r="I238">
        <v>255</v>
      </c>
      <c r="J238">
        <v>0.92</v>
      </c>
      <c r="K238">
        <v>1</v>
      </c>
      <c r="L238">
        <v>88.66</v>
      </c>
      <c r="M238" t="s">
        <v>44</v>
      </c>
      <c r="N238">
        <v>4</v>
      </c>
      <c r="O238">
        <v>20201016</v>
      </c>
      <c r="P238">
        <v>107048</v>
      </c>
      <c r="Q238" t="s">
        <v>891</v>
      </c>
      <c r="R238">
        <v>20200302</v>
      </c>
      <c r="S238">
        <v>53977</v>
      </c>
      <c r="U238">
        <v>37053</v>
      </c>
      <c r="V238" t="s">
        <v>892</v>
      </c>
      <c r="W238">
        <v>0</v>
      </c>
      <c r="X238">
        <v>9999</v>
      </c>
      <c r="Y238" t="s">
        <v>47</v>
      </c>
      <c r="Z238" t="s">
        <v>893</v>
      </c>
      <c r="AA238">
        <v>997373434</v>
      </c>
      <c r="AC238">
        <v>20200302</v>
      </c>
      <c r="AD238">
        <v>53977</v>
      </c>
      <c r="AE238" t="s">
        <v>5073</v>
      </c>
      <c r="AI238" t="s">
        <v>894</v>
      </c>
      <c r="AJ238">
        <v>129503</v>
      </c>
      <c r="AK238">
        <v>9898801.8509999998</v>
      </c>
      <c r="AL238">
        <v>762660.79099999997</v>
      </c>
      <c r="AM238" t="s">
        <v>50</v>
      </c>
      <c r="AN238" t="s">
        <v>301</v>
      </c>
    </row>
    <row r="239" spans="1:40" x14ac:dyDescent="0.25">
      <c r="A239">
        <v>259</v>
      </c>
      <c r="B239" t="s">
        <v>300</v>
      </c>
      <c r="C239">
        <v>61199</v>
      </c>
      <c r="D239">
        <v>6</v>
      </c>
      <c r="E239">
        <v>1</v>
      </c>
      <c r="F239">
        <v>1</v>
      </c>
      <c r="G239" t="s">
        <v>75</v>
      </c>
      <c r="H239" t="s">
        <v>169</v>
      </c>
      <c r="I239">
        <v>310</v>
      </c>
      <c r="J239">
        <v>0.92</v>
      </c>
      <c r="K239">
        <v>1</v>
      </c>
      <c r="L239">
        <v>55.56</v>
      </c>
      <c r="M239" t="s">
        <v>44</v>
      </c>
      <c r="N239">
        <v>4</v>
      </c>
      <c r="O239">
        <v>20201016</v>
      </c>
      <c r="P239">
        <v>79468</v>
      </c>
      <c r="Q239" t="s">
        <v>895</v>
      </c>
      <c r="R239">
        <v>20200302</v>
      </c>
      <c r="S239">
        <v>6276</v>
      </c>
      <c r="U239">
        <v>11003</v>
      </c>
      <c r="V239" t="s">
        <v>883</v>
      </c>
      <c r="W239">
        <v>0</v>
      </c>
      <c r="X239">
        <v>9999</v>
      </c>
      <c r="Y239" t="s">
        <v>47</v>
      </c>
      <c r="AA239">
        <v>0</v>
      </c>
      <c r="AC239">
        <v>20200302</v>
      </c>
      <c r="AD239">
        <v>6276</v>
      </c>
      <c r="AE239" t="s">
        <v>5073</v>
      </c>
      <c r="AI239" t="s">
        <v>896</v>
      </c>
      <c r="AJ239">
        <v>0</v>
      </c>
      <c r="AK239">
        <v>9898622.4570000004</v>
      </c>
      <c r="AL239">
        <v>763001.98400000005</v>
      </c>
      <c r="AM239" t="s">
        <v>50</v>
      </c>
      <c r="AN239" t="s">
        <v>301</v>
      </c>
    </row>
    <row r="240" spans="1:40" x14ac:dyDescent="0.25">
      <c r="A240">
        <v>259</v>
      </c>
      <c r="B240" t="s">
        <v>300</v>
      </c>
      <c r="C240">
        <v>96655</v>
      </c>
      <c r="D240">
        <v>6</v>
      </c>
      <c r="E240">
        <v>1</v>
      </c>
      <c r="F240">
        <v>1</v>
      </c>
      <c r="G240" t="s">
        <v>75</v>
      </c>
      <c r="H240" t="s">
        <v>169</v>
      </c>
      <c r="I240">
        <v>640</v>
      </c>
      <c r="J240">
        <v>0.92</v>
      </c>
      <c r="K240">
        <v>1</v>
      </c>
      <c r="L240">
        <v>66.73</v>
      </c>
      <c r="M240" t="s">
        <v>44</v>
      </c>
      <c r="N240">
        <v>4</v>
      </c>
      <c r="O240">
        <v>20201016</v>
      </c>
      <c r="P240">
        <v>19036</v>
      </c>
      <c r="Q240" t="s">
        <v>897</v>
      </c>
      <c r="R240">
        <v>20200302</v>
      </c>
      <c r="S240">
        <v>4765</v>
      </c>
      <c r="U240">
        <v>80256</v>
      </c>
      <c r="V240" t="s">
        <v>898</v>
      </c>
      <c r="W240">
        <v>0</v>
      </c>
      <c r="X240">
        <v>9999</v>
      </c>
      <c r="Y240" t="s">
        <v>47</v>
      </c>
      <c r="Z240" t="s">
        <v>899</v>
      </c>
      <c r="AA240">
        <v>0</v>
      </c>
      <c r="AC240">
        <v>20200302</v>
      </c>
      <c r="AD240">
        <v>4765</v>
      </c>
      <c r="AE240" t="s">
        <v>5073</v>
      </c>
      <c r="AI240" t="s">
        <v>888</v>
      </c>
      <c r="AJ240">
        <v>129509</v>
      </c>
      <c r="AK240">
        <v>9898655.2400000002</v>
      </c>
      <c r="AL240">
        <v>762845.38</v>
      </c>
      <c r="AM240" t="s">
        <v>50</v>
      </c>
      <c r="AN240" t="s">
        <v>301</v>
      </c>
    </row>
    <row r="241" spans="1:40" x14ac:dyDescent="0.25">
      <c r="A241">
        <v>259</v>
      </c>
      <c r="B241" t="s">
        <v>300</v>
      </c>
      <c r="C241">
        <v>123370</v>
      </c>
      <c r="D241">
        <v>6</v>
      </c>
      <c r="E241">
        <v>1</v>
      </c>
      <c r="F241">
        <v>1</v>
      </c>
      <c r="G241" t="s">
        <v>75</v>
      </c>
      <c r="H241" t="s">
        <v>169</v>
      </c>
      <c r="I241">
        <v>835</v>
      </c>
      <c r="J241">
        <v>0.92</v>
      </c>
      <c r="K241">
        <v>1</v>
      </c>
      <c r="L241">
        <v>57.19</v>
      </c>
      <c r="M241" t="s">
        <v>44</v>
      </c>
      <c r="N241">
        <v>4</v>
      </c>
      <c r="O241">
        <v>20201016</v>
      </c>
      <c r="P241">
        <v>5799601</v>
      </c>
      <c r="Q241" t="s">
        <v>900</v>
      </c>
      <c r="R241">
        <v>20200302</v>
      </c>
      <c r="S241">
        <v>5525</v>
      </c>
      <c r="U241">
        <v>104028</v>
      </c>
      <c r="V241" t="s">
        <v>901</v>
      </c>
      <c r="W241">
        <v>0</v>
      </c>
      <c r="X241">
        <v>9999</v>
      </c>
      <c r="Y241" t="s">
        <v>47</v>
      </c>
      <c r="Z241" t="s">
        <v>902</v>
      </c>
      <c r="AA241">
        <v>32271173</v>
      </c>
      <c r="AC241">
        <v>20200302</v>
      </c>
      <c r="AD241">
        <v>5525</v>
      </c>
      <c r="AE241" t="s">
        <v>5073</v>
      </c>
      <c r="AI241" t="s">
        <v>903</v>
      </c>
      <c r="AJ241">
        <v>0</v>
      </c>
      <c r="AK241">
        <v>9898618.0649999995</v>
      </c>
      <c r="AL241">
        <v>763017.09199999995</v>
      </c>
      <c r="AM241" t="s">
        <v>50</v>
      </c>
      <c r="AN241" t="s">
        <v>301</v>
      </c>
    </row>
    <row r="242" spans="1:40" x14ac:dyDescent="0.25">
      <c r="A242">
        <v>259</v>
      </c>
      <c r="B242" t="s">
        <v>300</v>
      </c>
      <c r="C242">
        <v>125081</v>
      </c>
      <c r="D242">
        <v>6</v>
      </c>
      <c r="E242">
        <v>1</v>
      </c>
      <c r="F242">
        <v>1</v>
      </c>
      <c r="G242" t="s">
        <v>75</v>
      </c>
      <c r="H242" t="s">
        <v>169</v>
      </c>
      <c r="I242">
        <v>850</v>
      </c>
      <c r="J242">
        <v>0.92</v>
      </c>
      <c r="K242">
        <v>1</v>
      </c>
      <c r="L242">
        <v>92.13</v>
      </c>
      <c r="M242" t="s">
        <v>44</v>
      </c>
      <c r="N242">
        <v>4</v>
      </c>
      <c r="O242">
        <v>20201016</v>
      </c>
      <c r="P242">
        <v>141482</v>
      </c>
      <c r="Q242" t="s">
        <v>904</v>
      </c>
      <c r="R242">
        <v>20200302</v>
      </c>
      <c r="S242">
        <v>81928</v>
      </c>
      <c r="U242">
        <v>66056</v>
      </c>
      <c r="V242" t="s">
        <v>905</v>
      </c>
      <c r="W242">
        <v>0</v>
      </c>
      <c r="X242">
        <v>9999</v>
      </c>
      <c r="Z242" t="s">
        <v>906</v>
      </c>
      <c r="AA242">
        <v>0</v>
      </c>
      <c r="AC242">
        <v>20200302</v>
      </c>
      <c r="AD242">
        <v>81928</v>
      </c>
      <c r="AE242" t="s">
        <v>5073</v>
      </c>
      <c r="AI242" t="s">
        <v>907</v>
      </c>
      <c r="AJ242">
        <v>187575</v>
      </c>
      <c r="AK242">
        <v>9898649.4719999991</v>
      </c>
      <c r="AL242">
        <v>763078.49399999995</v>
      </c>
      <c r="AM242" t="s">
        <v>50</v>
      </c>
      <c r="AN242" t="s">
        <v>301</v>
      </c>
    </row>
    <row r="243" spans="1:40" x14ac:dyDescent="0.25">
      <c r="A243">
        <v>259</v>
      </c>
      <c r="B243" t="s">
        <v>300</v>
      </c>
      <c r="C243">
        <v>153803</v>
      </c>
      <c r="D243">
        <v>6</v>
      </c>
      <c r="E243">
        <v>1</v>
      </c>
      <c r="F243">
        <v>1</v>
      </c>
      <c r="G243" t="s">
        <v>75</v>
      </c>
      <c r="H243" t="s">
        <v>169</v>
      </c>
      <c r="I243">
        <v>1030</v>
      </c>
      <c r="J243">
        <v>0.92</v>
      </c>
      <c r="K243">
        <v>1</v>
      </c>
      <c r="L243">
        <v>67.81</v>
      </c>
      <c r="M243" t="s">
        <v>44</v>
      </c>
      <c r="N243">
        <v>4</v>
      </c>
      <c r="O243">
        <v>20201016</v>
      </c>
      <c r="P243">
        <v>160787</v>
      </c>
      <c r="Q243" t="s">
        <v>53</v>
      </c>
      <c r="R243">
        <v>20200302</v>
      </c>
      <c r="S243">
        <v>11615</v>
      </c>
      <c r="U243">
        <v>133869</v>
      </c>
      <c r="V243" t="s">
        <v>910</v>
      </c>
      <c r="W243">
        <v>0</v>
      </c>
      <c r="X243">
        <v>9999</v>
      </c>
      <c r="Y243" t="s">
        <v>47</v>
      </c>
      <c r="Z243" t="s">
        <v>911</v>
      </c>
      <c r="AA243">
        <v>998923648</v>
      </c>
      <c r="AC243">
        <v>20200302</v>
      </c>
      <c r="AD243">
        <v>11615</v>
      </c>
      <c r="AE243" t="s">
        <v>5073</v>
      </c>
      <c r="AI243" t="s">
        <v>894</v>
      </c>
      <c r="AJ243">
        <v>8362</v>
      </c>
      <c r="AK243">
        <v>9898628.6909999996</v>
      </c>
      <c r="AL243">
        <v>763131.03899999999</v>
      </c>
      <c r="AM243" t="s">
        <v>50</v>
      </c>
      <c r="AN243" t="s">
        <v>301</v>
      </c>
    </row>
    <row r="244" spans="1:40" x14ac:dyDescent="0.25">
      <c r="A244">
        <v>259</v>
      </c>
      <c r="B244" t="s">
        <v>300</v>
      </c>
      <c r="C244">
        <v>123883</v>
      </c>
      <c r="D244">
        <v>6</v>
      </c>
      <c r="E244">
        <v>1</v>
      </c>
      <c r="F244">
        <v>1</v>
      </c>
      <c r="G244" t="s">
        <v>79</v>
      </c>
      <c r="H244" t="s">
        <v>91</v>
      </c>
      <c r="I244">
        <v>230</v>
      </c>
      <c r="J244">
        <v>0.92</v>
      </c>
      <c r="K244">
        <v>1</v>
      </c>
      <c r="L244">
        <v>51.65</v>
      </c>
      <c r="M244" t="s">
        <v>44</v>
      </c>
      <c r="N244">
        <v>4</v>
      </c>
      <c r="O244">
        <v>20201016</v>
      </c>
      <c r="P244">
        <v>134815</v>
      </c>
      <c r="Q244" t="s">
        <v>912</v>
      </c>
      <c r="R244">
        <v>20200302</v>
      </c>
      <c r="S244">
        <v>12958</v>
      </c>
      <c r="U244">
        <v>108979</v>
      </c>
      <c r="V244" t="s">
        <v>913</v>
      </c>
      <c r="W244">
        <v>0</v>
      </c>
      <c r="X244">
        <v>9999</v>
      </c>
      <c r="Y244" t="s">
        <v>47</v>
      </c>
      <c r="Z244" t="s">
        <v>914</v>
      </c>
      <c r="AA244">
        <v>92928732</v>
      </c>
      <c r="AC244">
        <v>20200302</v>
      </c>
      <c r="AD244">
        <v>12958</v>
      </c>
      <c r="AE244" t="s">
        <v>5073</v>
      </c>
      <c r="AI244" t="s">
        <v>915</v>
      </c>
      <c r="AJ244">
        <v>0</v>
      </c>
      <c r="AK244">
        <v>9896935.977</v>
      </c>
      <c r="AL244">
        <v>765521.26199999999</v>
      </c>
      <c r="AM244" t="s">
        <v>50</v>
      </c>
      <c r="AN244" t="s">
        <v>301</v>
      </c>
    </row>
    <row r="245" spans="1:40" x14ac:dyDescent="0.25">
      <c r="A245">
        <v>259</v>
      </c>
      <c r="B245" t="s">
        <v>300</v>
      </c>
      <c r="C245">
        <v>97834</v>
      </c>
      <c r="D245">
        <v>6</v>
      </c>
      <c r="E245">
        <v>1</v>
      </c>
      <c r="F245">
        <v>1</v>
      </c>
      <c r="G245" t="s">
        <v>79</v>
      </c>
      <c r="H245" t="s">
        <v>91</v>
      </c>
      <c r="I245">
        <v>335</v>
      </c>
      <c r="J245">
        <v>0.92</v>
      </c>
      <c r="K245">
        <v>1</v>
      </c>
      <c r="L245">
        <v>85.36</v>
      </c>
      <c r="M245" t="s">
        <v>44</v>
      </c>
      <c r="N245">
        <v>4</v>
      </c>
      <c r="O245">
        <v>20201016</v>
      </c>
      <c r="P245">
        <v>78725</v>
      </c>
      <c r="Q245" t="s">
        <v>916</v>
      </c>
      <c r="R245">
        <v>20200302</v>
      </c>
      <c r="S245">
        <v>48067</v>
      </c>
      <c r="U245">
        <v>63494</v>
      </c>
      <c r="V245" t="s">
        <v>917</v>
      </c>
      <c r="W245">
        <v>0</v>
      </c>
      <c r="X245">
        <v>9999</v>
      </c>
      <c r="Y245" t="s">
        <v>47</v>
      </c>
      <c r="Z245" t="s">
        <v>918</v>
      </c>
      <c r="AA245">
        <v>0</v>
      </c>
      <c r="AC245">
        <v>20200302</v>
      </c>
      <c r="AD245">
        <v>48067</v>
      </c>
      <c r="AE245" t="s">
        <v>5073</v>
      </c>
      <c r="AI245" t="s">
        <v>919</v>
      </c>
      <c r="AJ245">
        <v>0</v>
      </c>
      <c r="AK245">
        <v>9896901.5370000005</v>
      </c>
      <c r="AL245">
        <v>765532.09600000002</v>
      </c>
      <c r="AM245" t="s">
        <v>50</v>
      </c>
      <c r="AN245" t="s">
        <v>301</v>
      </c>
    </row>
    <row r="246" spans="1:40" x14ac:dyDescent="0.25">
      <c r="A246">
        <v>259</v>
      </c>
      <c r="B246" t="s">
        <v>300</v>
      </c>
      <c r="C246">
        <v>166331</v>
      </c>
      <c r="D246">
        <v>6</v>
      </c>
      <c r="E246">
        <v>1</v>
      </c>
      <c r="F246">
        <v>1</v>
      </c>
      <c r="G246" t="s">
        <v>79</v>
      </c>
      <c r="H246" t="s">
        <v>91</v>
      </c>
      <c r="I246">
        <v>495</v>
      </c>
      <c r="J246">
        <v>0.92</v>
      </c>
      <c r="K246">
        <v>1</v>
      </c>
      <c r="L246">
        <v>34.35</v>
      </c>
      <c r="M246" t="s">
        <v>44</v>
      </c>
      <c r="N246">
        <v>4</v>
      </c>
      <c r="O246">
        <v>20201016</v>
      </c>
      <c r="P246">
        <v>150484</v>
      </c>
      <c r="Q246" t="s">
        <v>53</v>
      </c>
      <c r="R246">
        <v>20200302</v>
      </c>
      <c r="S246">
        <v>5744</v>
      </c>
      <c r="U246">
        <v>141458</v>
      </c>
      <c r="V246" t="s">
        <v>920</v>
      </c>
      <c r="W246">
        <v>0</v>
      </c>
      <c r="X246">
        <v>9999</v>
      </c>
      <c r="Y246" t="s">
        <v>314</v>
      </c>
      <c r="Z246" t="s">
        <v>921</v>
      </c>
      <c r="AA246">
        <v>0</v>
      </c>
      <c r="AC246">
        <v>20200302</v>
      </c>
      <c r="AD246">
        <v>5744</v>
      </c>
      <c r="AE246" t="s">
        <v>5073</v>
      </c>
      <c r="AI246" t="s">
        <v>922</v>
      </c>
      <c r="AJ246">
        <v>51851</v>
      </c>
      <c r="AK246">
        <v>9896729.7620000001</v>
      </c>
      <c r="AL246">
        <v>765841.65300000005</v>
      </c>
      <c r="AM246" t="s">
        <v>50</v>
      </c>
      <c r="AN246" t="s">
        <v>301</v>
      </c>
    </row>
    <row r="247" spans="1:40" x14ac:dyDescent="0.25">
      <c r="A247">
        <v>259</v>
      </c>
      <c r="B247" t="s">
        <v>300</v>
      </c>
      <c r="C247">
        <v>166597</v>
      </c>
      <c r="D247">
        <v>6</v>
      </c>
      <c r="E247">
        <v>1</v>
      </c>
      <c r="F247">
        <v>1</v>
      </c>
      <c r="G247" t="s">
        <v>79</v>
      </c>
      <c r="H247" t="s">
        <v>91</v>
      </c>
      <c r="I247">
        <v>530</v>
      </c>
      <c r="J247">
        <v>0.92</v>
      </c>
      <c r="K247">
        <v>1</v>
      </c>
      <c r="L247">
        <v>21.92</v>
      </c>
      <c r="M247" t="s">
        <v>44</v>
      </c>
      <c r="N247">
        <v>4</v>
      </c>
      <c r="O247">
        <v>20201016</v>
      </c>
      <c r="P247">
        <v>43019</v>
      </c>
      <c r="Q247" t="s">
        <v>923</v>
      </c>
      <c r="R247">
        <v>20200302</v>
      </c>
      <c r="S247">
        <v>17911</v>
      </c>
      <c r="U247">
        <v>139274</v>
      </c>
      <c r="V247" t="s">
        <v>924</v>
      </c>
      <c r="W247">
        <v>0</v>
      </c>
      <c r="X247">
        <v>9999</v>
      </c>
      <c r="Y247" t="s">
        <v>233</v>
      </c>
      <c r="Z247" t="s">
        <v>925</v>
      </c>
      <c r="AA247">
        <v>0</v>
      </c>
      <c r="AC247">
        <v>20200302</v>
      </c>
      <c r="AD247">
        <v>17911</v>
      </c>
      <c r="AE247" t="s">
        <v>5073</v>
      </c>
      <c r="AI247" t="s">
        <v>926</v>
      </c>
      <c r="AJ247">
        <v>0</v>
      </c>
      <c r="AK247">
        <v>9896746.3300000001</v>
      </c>
      <c r="AL247">
        <v>765849.973</v>
      </c>
      <c r="AM247" t="s">
        <v>50</v>
      </c>
      <c r="AN247" t="s">
        <v>301</v>
      </c>
    </row>
    <row r="248" spans="1:40" x14ac:dyDescent="0.25">
      <c r="A248">
        <v>259</v>
      </c>
      <c r="B248" t="s">
        <v>300</v>
      </c>
      <c r="C248">
        <v>137169</v>
      </c>
      <c r="D248">
        <v>6</v>
      </c>
      <c r="E248">
        <v>1</v>
      </c>
      <c r="F248">
        <v>1</v>
      </c>
      <c r="G248" t="s">
        <v>79</v>
      </c>
      <c r="H248" t="s">
        <v>91</v>
      </c>
      <c r="I248">
        <v>610</v>
      </c>
      <c r="J248">
        <v>0.92</v>
      </c>
      <c r="K248">
        <v>1</v>
      </c>
      <c r="L248">
        <v>23.75</v>
      </c>
      <c r="M248" t="s">
        <v>44</v>
      </c>
      <c r="N248">
        <v>4</v>
      </c>
      <c r="O248">
        <v>20201016</v>
      </c>
      <c r="P248">
        <v>157271</v>
      </c>
      <c r="Q248" t="s">
        <v>53</v>
      </c>
      <c r="R248">
        <v>20200302</v>
      </c>
      <c r="S248">
        <v>77776</v>
      </c>
      <c r="U248">
        <v>54157</v>
      </c>
      <c r="V248" t="s">
        <v>927</v>
      </c>
      <c r="W248">
        <v>0</v>
      </c>
      <c r="X248">
        <v>9999</v>
      </c>
      <c r="Y248" t="s">
        <v>47</v>
      </c>
      <c r="Z248" t="s">
        <v>928</v>
      </c>
      <c r="AA248">
        <v>808109</v>
      </c>
      <c r="AC248">
        <v>20200302</v>
      </c>
      <c r="AD248">
        <v>77776</v>
      </c>
      <c r="AE248" t="s">
        <v>5073</v>
      </c>
      <c r="AI248" t="s">
        <v>929</v>
      </c>
      <c r="AJ248">
        <v>112783</v>
      </c>
      <c r="AK248">
        <v>9896700.909</v>
      </c>
      <c r="AL248">
        <v>765759.99300000002</v>
      </c>
      <c r="AM248" t="s">
        <v>50</v>
      </c>
      <c r="AN248" t="s">
        <v>301</v>
      </c>
    </row>
    <row r="249" spans="1:40" x14ac:dyDescent="0.25">
      <c r="A249">
        <v>259</v>
      </c>
      <c r="B249" t="s">
        <v>300</v>
      </c>
      <c r="C249">
        <v>27748</v>
      </c>
      <c r="D249">
        <v>6</v>
      </c>
      <c r="E249">
        <v>1</v>
      </c>
      <c r="F249">
        <v>1</v>
      </c>
      <c r="G249" t="s">
        <v>79</v>
      </c>
      <c r="H249" t="s">
        <v>91</v>
      </c>
      <c r="I249">
        <v>785</v>
      </c>
      <c r="J249">
        <v>0.92</v>
      </c>
      <c r="K249">
        <v>1</v>
      </c>
      <c r="L249">
        <v>26.53</v>
      </c>
      <c r="M249" t="s">
        <v>44</v>
      </c>
      <c r="N249">
        <v>4</v>
      </c>
      <c r="O249">
        <v>20201016</v>
      </c>
      <c r="P249">
        <v>16167</v>
      </c>
      <c r="Q249" t="s">
        <v>930</v>
      </c>
      <c r="R249">
        <v>20200302</v>
      </c>
      <c r="S249">
        <v>98</v>
      </c>
      <c r="U249">
        <v>101056</v>
      </c>
      <c r="V249" t="s">
        <v>931</v>
      </c>
      <c r="W249">
        <v>0</v>
      </c>
      <c r="X249">
        <v>9999</v>
      </c>
      <c r="Y249" t="s">
        <v>47</v>
      </c>
      <c r="AA249">
        <v>0</v>
      </c>
      <c r="AC249">
        <v>20200302</v>
      </c>
      <c r="AD249">
        <v>98</v>
      </c>
      <c r="AE249" t="s">
        <v>5073</v>
      </c>
      <c r="AI249" t="s">
        <v>932</v>
      </c>
      <c r="AJ249">
        <v>0</v>
      </c>
      <c r="AK249">
        <v>9896849.3499999996</v>
      </c>
      <c r="AL249">
        <v>765891.83299999998</v>
      </c>
      <c r="AM249" t="s">
        <v>50</v>
      </c>
      <c r="AN249" t="s">
        <v>301</v>
      </c>
    </row>
    <row r="250" spans="1:40" x14ac:dyDescent="0.25">
      <c r="A250">
        <v>259</v>
      </c>
      <c r="B250" t="s">
        <v>300</v>
      </c>
      <c r="C250">
        <v>58916</v>
      </c>
      <c r="D250">
        <v>6</v>
      </c>
      <c r="E250">
        <v>1</v>
      </c>
      <c r="F250">
        <v>1</v>
      </c>
      <c r="G250" t="s">
        <v>79</v>
      </c>
      <c r="H250" t="s">
        <v>91</v>
      </c>
      <c r="I250">
        <v>790</v>
      </c>
      <c r="J250">
        <v>0.92</v>
      </c>
      <c r="K250">
        <v>1</v>
      </c>
      <c r="L250">
        <v>22.91</v>
      </c>
      <c r="M250" t="s">
        <v>44</v>
      </c>
      <c r="N250">
        <v>4</v>
      </c>
      <c r="O250">
        <v>20201016</v>
      </c>
      <c r="P250">
        <v>93444</v>
      </c>
      <c r="Q250" t="s">
        <v>933</v>
      </c>
      <c r="R250">
        <v>20200302</v>
      </c>
      <c r="S250">
        <v>46</v>
      </c>
      <c r="U250">
        <v>19740</v>
      </c>
      <c r="V250" t="s">
        <v>934</v>
      </c>
      <c r="W250">
        <v>0</v>
      </c>
      <c r="X250">
        <v>9999</v>
      </c>
      <c r="AA250">
        <v>2805091</v>
      </c>
      <c r="AC250">
        <v>20200302</v>
      </c>
      <c r="AD250">
        <v>46</v>
      </c>
      <c r="AE250" t="s">
        <v>5073</v>
      </c>
      <c r="AI250" t="s">
        <v>935</v>
      </c>
      <c r="AJ250">
        <v>0</v>
      </c>
      <c r="AK250">
        <v>9896831.4920000006</v>
      </c>
      <c r="AL250">
        <v>765880.49600000004</v>
      </c>
      <c r="AM250" t="s">
        <v>50</v>
      </c>
      <c r="AN250" t="s">
        <v>301</v>
      </c>
    </row>
    <row r="251" spans="1:40" x14ac:dyDescent="0.25">
      <c r="A251">
        <v>259</v>
      </c>
      <c r="B251" t="s">
        <v>300</v>
      </c>
      <c r="C251">
        <v>92921</v>
      </c>
      <c r="D251">
        <v>6</v>
      </c>
      <c r="E251">
        <v>1</v>
      </c>
      <c r="F251">
        <v>1</v>
      </c>
      <c r="G251" t="s">
        <v>79</v>
      </c>
      <c r="H251" t="s">
        <v>91</v>
      </c>
      <c r="I251">
        <v>810</v>
      </c>
      <c r="J251">
        <v>0.92</v>
      </c>
      <c r="K251">
        <v>1</v>
      </c>
      <c r="L251">
        <v>31</v>
      </c>
      <c r="M251" t="s">
        <v>44</v>
      </c>
      <c r="N251">
        <v>4</v>
      </c>
      <c r="O251">
        <v>20201016</v>
      </c>
      <c r="P251">
        <v>173708</v>
      </c>
      <c r="Q251" t="s">
        <v>53</v>
      </c>
      <c r="R251">
        <v>20200302</v>
      </c>
      <c r="S251">
        <v>1026</v>
      </c>
      <c r="U251">
        <v>65395</v>
      </c>
      <c r="V251" t="s">
        <v>936</v>
      </c>
      <c r="W251">
        <v>0</v>
      </c>
      <c r="X251">
        <v>9999</v>
      </c>
      <c r="Y251" t="s">
        <v>47</v>
      </c>
      <c r="Z251" t="s">
        <v>937</v>
      </c>
      <c r="AA251">
        <v>0</v>
      </c>
      <c r="AC251">
        <v>20200302</v>
      </c>
      <c r="AD251">
        <v>1026</v>
      </c>
      <c r="AE251" t="s">
        <v>5073</v>
      </c>
      <c r="AI251" t="s">
        <v>938</v>
      </c>
      <c r="AJ251">
        <v>0</v>
      </c>
      <c r="AK251">
        <v>9896755.0390000008</v>
      </c>
      <c r="AL251">
        <v>765787.39</v>
      </c>
      <c r="AM251" t="s">
        <v>50</v>
      </c>
      <c r="AN251" t="s">
        <v>301</v>
      </c>
    </row>
    <row r="252" spans="1:40" x14ac:dyDescent="0.25">
      <c r="A252">
        <v>259</v>
      </c>
      <c r="B252" t="s">
        <v>300</v>
      </c>
      <c r="C252">
        <v>2054</v>
      </c>
      <c r="D252">
        <v>6</v>
      </c>
      <c r="E252">
        <v>1</v>
      </c>
      <c r="F252">
        <v>1</v>
      </c>
      <c r="G252" t="s">
        <v>79</v>
      </c>
      <c r="H252" t="s">
        <v>91</v>
      </c>
      <c r="I252">
        <v>815</v>
      </c>
      <c r="J252">
        <v>0.92</v>
      </c>
      <c r="K252">
        <v>1</v>
      </c>
      <c r="L252">
        <v>28.49</v>
      </c>
      <c r="M252" t="s">
        <v>44</v>
      </c>
      <c r="N252">
        <v>4</v>
      </c>
      <c r="O252">
        <v>20201016</v>
      </c>
      <c r="P252">
        <v>173694</v>
      </c>
      <c r="Q252" t="s">
        <v>53</v>
      </c>
      <c r="R252">
        <v>20200302</v>
      </c>
      <c r="S252">
        <v>9835</v>
      </c>
      <c r="U252">
        <v>5686</v>
      </c>
      <c r="V252" t="s">
        <v>939</v>
      </c>
      <c r="W252">
        <v>0</v>
      </c>
      <c r="X252">
        <v>9999</v>
      </c>
      <c r="Y252" t="s">
        <v>47</v>
      </c>
      <c r="Z252" t="s">
        <v>940</v>
      </c>
      <c r="AA252">
        <v>984823047</v>
      </c>
      <c r="AC252">
        <v>20200302</v>
      </c>
      <c r="AD252">
        <v>9835</v>
      </c>
      <c r="AE252" t="s">
        <v>5073</v>
      </c>
      <c r="AI252" t="s">
        <v>941</v>
      </c>
      <c r="AJ252">
        <v>9999999</v>
      </c>
      <c r="AK252">
        <v>9896767.9570000004</v>
      </c>
      <c r="AL252">
        <v>765805.30900000001</v>
      </c>
      <c r="AM252" t="s">
        <v>50</v>
      </c>
      <c r="AN252" t="s">
        <v>301</v>
      </c>
    </row>
    <row r="253" spans="1:40" x14ac:dyDescent="0.25">
      <c r="A253">
        <v>259</v>
      </c>
      <c r="B253" t="s">
        <v>300</v>
      </c>
      <c r="C253">
        <v>179936</v>
      </c>
      <c r="D253">
        <v>6</v>
      </c>
      <c r="E253">
        <v>1</v>
      </c>
      <c r="F253">
        <v>1</v>
      </c>
      <c r="G253" t="s">
        <v>79</v>
      </c>
      <c r="H253" t="s">
        <v>91</v>
      </c>
      <c r="I253">
        <v>1065</v>
      </c>
      <c r="J253">
        <v>0.92</v>
      </c>
      <c r="K253">
        <v>1</v>
      </c>
      <c r="L253">
        <v>30.95</v>
      </c>
      <c r="M253" t="s">
        <v>44</v>
      </c>
      <c r="N253">
        <v>4</v>
      </c>
      <c r="O253">
        <v>20201016</v>
      </c>
      <c r="P253">
        <v>5801581</v>
      </c>
      <c r="Q253" t="s">
        <v>942</v>
      </c>
      <c r="R253">
        <v>20200302</v>
      </c>
      <c r="S253">
        <v>959</v>
      </c>
      <c r="U253">
        <v>148197</v>
      </c>
      <c r="V253" t="s">
        <v>943</v>
      </c>
      <c r="W253">
        <v>0</v>
      </c>
      <c r="X253">
        <v>9999</v>
      </c>
      <c r="Y253" t="s">
        <v>47</v>
      </c>
      <c r="Z253" t="s">
        <v>944</v>
      </c>
      <c r="AA253">
        <v>2807516</v>
      </c>
      <c r="AC253">
        <v>20200302</v>
      </c>
      <c r="AD253">
        <v>959</v>
      </c>
      <c r="AE253" t="s">
        <v>5073</v>
      </c>
      <c r="AI253" t="s">
        <v>945</v>
      </c>
      <c r="AJ253">
        <v>49801</v>
      </c>
      <c r="AK253">
        <v>9896894.4719999991</v>
      </c>
      <c r="AL253">
        <v>765865.03899999999</v>
      </c>
      <c r="AM253" t="s">
        <v>50</v>
      </c>
      <c r="AN253" t="s">
        <v>301</v>
      </c>
    </row>
    <row r="254" spans="1:40" x14ac:dyDescent="0.25">
      <c r="A254">
        <v>259</v>
      </c>
      <c r="B254" t="s">
        <v>300</v>
      </c>
      <c r="C254">
        <v>120090</v>
      </c>
      <c r="D254">
        <v>6</v>
      </c>
      <c r="E254">
        <v>1</v>
      </c>
      <c r="F254">
        <v>1</v>
      </c>
      <c r="G254" t="s">
        <v>79</v>
      </c>
      <c r="H254" t="s">
        <v>91</v>
      </c>
      <c r="I254">
        <v>1260</v>
      </c>
      <c r="J254">
        <v>0.92</v>
      </c>
      <c r="K254">
        <v>1</v>
      </c>
      <c r="L254">
        <v>22.48</v>
      </c>
      <c r="M254" t="s">
        <v>44</v>
      </c>
      <c r="N254">
        <v>4</v>
      </c>
      <c r="O254">
        <v>20201016</v>
      </c>
      <c r="P254">
        <v>135673</v>
      </c>
      <c r="Q254" t="s">
        <v>946</v>
      </c>
      <c r="R254">
        <v>20200302</v>
      </c>
      <c r="S254">
        <v>12147</v>
      </c>
      <c r="U254">
        <v>35107</v>
      </c>
      <c r="V254" t="s">
        <v>947</v>
      </c>
      <c r="W254">
        <v>0</v>
      </c>
      <c r="X254">
        <v>9999</v>
      </c>
      <c r="Y254" t="s">
        <v>47</v>
      </c>
      <c r="AA254">
        <v>0</v>
      </c>
      <c r="AC254">
        <v>20200302</v>
      </c>
      <c r="AD254">
        <v>12147</v>
      </c>
      <c r="AE254" t="s">
        <v>5073</v>
      </c>
      <c r="AI254" t="s">
        <v>948</v>
      </c>
      <c r="AJ254">
        <v>0</v>
      </c>
      <c r="AK254">
        <v>9896699.1500000004</v>
      </c>
      <c r="AL254">
        <v>765707.72400000005</v>
      </c>
      <c r="AM254" t="s">
        <v>50</v>
      </c>
      <c r="AN254" t="s">
        <v>301</v>
      </c>
    </row>
    <row r="255" spans="1:40" x14ac:dyDescent="0.25">
      <c r="A255">
        <v>259</v>
      </c>
      <c r="B255" t="s">
        <v>300</v>
      </c>
      <c r="C255">
        <v>1850</v>
      </c>
      <c r="D255">
        <v>6</v>
      </c>
      <c r="E255">
        <v>1</v>
      </c>
      <c r="F255">
        <v>1</v>
      </c>
      <c r="G255" t="s">
        <v>79</v>
      </c>
      <c r="H255" t="s">
        <v>91</v>
      </c>
      <c r="I255">
        <v>1565</v>
      </c>
      <c r="J255">
        <v>0.92</v>
      </c>
      <c r="K255">
        <v>1</v>
      </c>
      <c r="L255">
        <v>50.32</v>
      </c>
      <c r="M255" t="s">
        <v>44</v>
      </c>
      <c r="N255">
        <v>4</v>
      </c>
      <c r="O255">
        <v>20201016</v>
      </c>
      <c r="P255">
        <v>5801204</v>
      </c>
      <c r="Q255" t="s">
        <v>949</v>
      </c>
      <c r="R255">
        <v>20200302</v>
      </c>
      <c r="S255">
        <v>3878</v>
      </c>
      <c r="U255">
        <v>500668</v>
      </c>
      <c r="V255" t="s">
        <v>950</v>
      </c>
      <c r="W255">
        <v>0</v>
      </c>
      <c r="X255">
        <v>9999</v>
      </c>
      <c r="Y255" t="s">
        <v>47</v>
      </c>
      <c r="Z255" t="s">
        <v>951</v>
      </c>
      <c r="AA255">
        <v>811766</v>
      </c>
      <c r="AC255">
        <v>20200302</v>
      </c>
      <c r="AD255">
        <v>3878</v>
      </c>
      <c r="AE255" t="s">
        <v>5073</v>
      </c>
      <c r="AI255" t="s">
        <v>952</v>
      </c>
      <c r="AJ255">
        <v>0</v>
      </c>
      <c r="AK255">
        <v>9896703.0940000005</v>
      </c>
      <c r="AL255">
        <v>765840.86100000003</v>
      </c>
      <c r="AM255" t="s">
        <v>50</v>
      </c>
      <c r="AN255" t="s">
        <v>301</v>
      </c>
    </row>
    <row r="256" spans="1:40" x14ac:dyDescent="0.25">
      <c r="A256">
        <v>259</v>
      </c>
      <c r="B256" t="s">
        <v>300</v>
      </c>
      <c r="C256">
        <v>63879</v>
      </c>
      <c r="D256">
        <v>6</v>
      </c>
      <c r="E256">
        <v>1</v>
      </c>
      <c r="F256">
        <v>1</v>
      </c>
      <c r="G256" t="s">
        <v>79</v>
      </c>
      <c r="H256" t="s">
        <v>91</v>
      </c>
      <c r="I256">
        <v>1585</v>
      </c>
      <c r="J256">
        <v>0.92</v>
      </c>
      <c r="K256">
        <v>1</v>
      </c>
      <c r="L256">
        <v>35.31</v>
      </c>
      <c r="M256" t="s">
        <v>44</v>
      </c>
      <c r="N256">
        <v>4</v>
      </c>
      <c r="O256">
        <v>20201016</v>
      </c>
      <c r="P256">
        <v>58589</v>
      </c>
      <c r="Q256" t="s">
        <v>953</v>
      </c>
      <c r="R256">
        <v>20200302</v>
      </c>
      <c r="S256">
        <v>30204</v>
      </c>
      <c r="U256">
        <v>56758</v>
      </c>
      <c r="V256" t="s">
        <v>954</v>
      </c>
      <c r="W256">
        <v>0</v>
      </c>
      <c r="X256">
        <v>9999</v>
      </c>
      <c r="Y256" t="s">
        <v>47</v>
      </c>
      <c r="Z256" t="s">
        <v>955</v>
      </c>
      <c r="AA256">
        <v>0</v>
      </c>
      <c r="AC256">
        <v>20200302</v>
      </c>
      <c r="AD256">
        <v>30204</v>
      </c>
      <c r="AE256" t="s">
        <v>5073</v>
      </c>
      <c r="AI256" t="s">
        <v>956</v>
      </c>
      <c r="AJ256">
        <v>0</v>
      </c>
      <c r="AK256">
        <v>9896690.3049999997</v>
      </c>
      <c r="AL256">
        <v>765832.755</v>
      </c>
      <c r="AM256" t="s">
        <v>50</v>
      </c>
      <c r="AN256" t="s">
        <v>301</v>
      </c>
    </row>
    <row r="257" spans="1:40" x14ac:dyDescent="0.25">
      <c r="A257">
        <v>259</v>
      </c>
      <c r="B257" t="s">
        <v>300</v>
      </c>
      <c r="C257">
        <v>121448</v>
      </c>
      <c r="D257">
        <v>6</v>
      </c>
      <c r="E257">
        <v>1</v>
      </c>
      <c r="F257">
        <v>1</v>
      </c>
      <c r="G257" t="s">
        <v>79</v>
      </c>
      <c r="H257" t="s">
        <v>91</v>
      </c>
      <c r="I257">
        <v>1590</v>
      </c>
      <c r="J257">
        <v>0.92</v>
      </c>
      <c r="K257">
        <v>1</v>
      </c>
      <c r="L257">
        <v>28.55</v>
      </c>
      <c r="M257" t="s">
        <v>44</v>
      </c>
      <c r="N257">
        <v>4</v>
      </c>
      <c r="O257">
        <v>20201016</v>
      </c>
      <c r="P257">
        <v>128160</v>
      </c>
      <c r="Q257" t="s">
        <v>139</v>
      </c>
      <c r="R257">
        <v>20200302</v>
      </c>
      <c r="S257">
        <v>11746</v>
      </c>
      <c r="U257">
        <v>111654</v>
      </c>
      <c r="V257" t="s">
        <v>957</v>
      </c>
      <c r="W257">
        <v>0</v>
      </c>
      <c r="X257">
        <v>9999</v>
      </c>
      <c r="Y257" t="s">
        <v>527</v>
      </c>
      <c r="Z257" t="s">
        <v>958</v>
      </c>
      <c r="AA257">
        <v>2802988</v>
      </c>
      <c r="AC257">
        <v>20200302</v>
      </c>
      <c r="AD257">
        <v>11746</v>
      </c>
      <c r="AE257" t="s">
        <v>5073</v>
      </c>
      <c r="AI257" t="s">
        <v>959</v>
      </c>
      <c r="AJ257">
        <v>51856</v>
      </c>
      <c r="AK257">
        <v>9896663.1510000005</v>
      </c>
      <c r="AL257">
        <v>765818.853</v>
      </c>
      <c r="AM257" t="s">
        <v>50</v>
      </c>
      <c r="AN257" t="s">
        <v>301</v>
      </c>
    </row>
    <row r="258" spans="1:40" x14ac:dyDescent="0.25">
      <c r="A258">
        <v>259</v>
      </c>
      <c r="B258" t="s">
        <v>300</v>
      </c>
      <c r="C258">
        <v>2118</v>
      </c>
      <c r="D258">
        <v>6</v>
      </c>
      <c r="E258">
        <v>1</v>
      </c>
      <c r="F258">
        <v>1</v>
      </c>
      <c r="G258" t="s">
        <v>79</v>
      </c>
      <c r="H258" t="s">
        <v>91</v>
      </c>
      <c r="I258">
        <v>1700</v>
      </c>
      <c r="J258">
        <v>0.92</v>
      </c>
      <c r="K258">
        <v>1</v>
      </c>
      <c r="L258">
        <v>26.98</v>
      </c>
      <c r="M258" t="s">
        <v>44</v>
      </c>
      <c r="N258">
        <v>4</v>
      </c>
      <c r="O258">
        <v>20201016</v>
      </c>
      <c r="P258">
        <v>96558</v>
      </c>
      <c r="Q258" t="s">
        <v>960</v>
      </c>
      <c r="R258">
        <v>20200302</v>
      </c>
      <c r="S258">
        <v>27127</v>
      </c>
      <c r="U258">
        <v>1046</v>
      </c>
      <c r="V258" t="s">
        <v>961</v>
      </c>
      <c r="W258">
        <v>0</v>
      </c>
      <c r="X258">
        <v>9999</v>
      </c>
      <c r="Y258" t="s">
        <v>47</v>
      </c>
      <c r="Z258" t="s">
        <v>962</v>
      </c>
      <c r="AA258">
        <v>0</v>
      </c>
      <c r="AC258">
        <v>20200302</v>
      </c>
      <c r="AD258">
        <v>27127</v>
      </c>
      <c r="AE258" t="s">
        <v>5073</v>
      </c>
      <c r="AI258" t="s">
        <v>963</v>
      </c>
      <c r="AJ258">
        <v>9999999</v>
      </c>
      <c r="AK258">
        <v>9896988.5199999996</v>
      </c>
      <c r="AL258">
        <v>765662.16399999999</v>
      </c>
      <c r="AM258" t="s">
        <v>50</v>
      </c>
      <c r="AN258" t="s">
        <v>301</v>
      </c>
    </row>
    <row r="259" spans="1:40" x14ac:dyDescent="0.25">
      <c r="A259">
        <v>259</v>
      </c>
      <c r="B259" t="s">
        <v>300</v>
      </c>
      <c r="C259">
        <v>133288</v>
      </c>
      <c r="D259">
        <v>6</v>
      </c>
      <c r="E259">
        <v>1</v>
      </c>
      <c r="F259">
        <v>1</v>
      </c>
      <c r="G259" t="s">
        <v>79</v>
      </c>
      <c r="H259" t="s">
        <v>91</v>
      </c>
      <c r="I259">
        <v>1760</v>
      </c>
      <c r="J259">
        <v>0.92</v>
      </c>
      <c r="K259">
        <v>1</v>
      </c>
      <c r="L259">
        <v>24.16</v>
      </c>
      <c r="M259" t="s">
        <v>44</v>
      </c>
      <c r="N259">
        <v>4</v>
      </c>
      <c r="O259">
        <v>20201016</v>
      </c>
      <c r="P259">
        <v>146352</v>
      </c>
      <c r="Q259" t="s">
        <v>964</v>
      </c>
      <c r="R259">
        <v>20200302</v>
      </c>
      <c r="S259">
        <v>18008</v>
      </c>
      <c r="U259">
        <v>120137</v>
      </c>
      <c r="V259" t="s">
        <v>965</v>
      </c>
      <c r="W259">
        <v>0</v>
      </c>
      <c r="X259">
        <v>9999</v>
      </c>
      <c r="Y259" t="s">
        <v>47</v>
      </c>
      <c r="Z259" t="s">
        <v>966</v>
      </c>
      <c r="AA259">
        <v>983109933</v>
      </c>
      <c r="AC259">
        <v>20200302</v>
      </c>
      <c r="AD259">
        <v>18008</v>
      </c>
      <c r="AE259" t="s">
        <v>5073</v>
      </c>
      <c r="AI259" t="s">
        <v>967</v>
      </c>
      <c r="AJ259">
        <v>152686</v>
      </c>
      <c r="AK259">
        <v>9896972.3049999997</v>
      </c>
      <c r="AL259">
        <v>765662.59199999995</v>
      </c>
      <c r="AM259" t="s">
        <v>50</v>
      </c>
      <c r="AN259" t="s">
        <v>301</v>
      </c>
    </row>
    <row r="260" spans="1:40" x14ac:dyDescent="0.25">
      <c r="A260">
        <v>259</v>
      </c>
      <c r="B260" t="s">
        <v>300</v>
      </c>
      <c r="C260">
        <v>83912</v>
      </c>
      <c r="D260">
        <v>6</v>
      </c>
      <c r="E260">
        <v>1</v>
      </c>
      <c r="F260">
        <v>1</v>
      </c>
      <c r="G260" t="s">
        <v>79</v>
      </c>
      <c r="H260" t="s">
        <v>91</v>
      </c>
      <c r="I260">
        <v>2005</v>
      </c>
      <c r="J260">
        <v>0.92</v>
      </c>
      <c r="K260">
        <v>1</v>
      </c>
      <c r="L260">
        <v>115.72</v>
      </c>
      <c r="M260" t="s">
        <v>44</v>
      </c>
      <c r="N260">
        <v>4</v>
      </c>
      <c r="O260">
        <v>20201016</v>
      </c>
      <c r="P260">
        <v>113721</v>
      </c>
      <c r="Q260" t="s">
        <v>53</v>
      </c>
      <c r="R260">
        <v>20200302</v>
      </c>
      <c r="S260">
        <v>224</v>
      </c>
      <c r="U260">
        <v>58660</v>
      </c>
      <c r="V260" t="s">
        <v>968</v>
      </c>
      <c r="W260">
        <v>0</v>
      </c>
      <c r="X260">
        <v>9999</v>
      </c>
      <c r="Y260" t="s">
        <v>233</v>
      </c>
      <c r="Z260" t="s">
        <v>969</v>
      </c>
      <c r="AA260">
        <v>0</v>
      </c>
      <c r="AC260">
        <v>20200302</v>
      </c>
      <c r="AD260">
        <v>224</v>
      </c>
      <c r="AE260" t="s">
        <v>5073</v>
      </c>
      <c r="AI260" t="s">
        <v>970</v>
      </c>
      <c r="AJ260">
        <v>51831</v>
      </c>
      <c r="AK260">
        <v>9896863.3440000005</v>
      </c>
      <c r="AL260">
        <v>765773.76199999999</v>
      </c>
      <c r="AM260" t="s">
        <v>50</v>
      </c>
      <c r="AN260" t="s">
        <v>301</v>
      </c>
    </row>
    <row r="261" spans="1:40" x14ac:dyDescent="0.25">
      <c r="A261">
        <v>259</v>
      </c>
      <c r="B261" t="s">
        <v>300</v>
      </c>
      <c r="C261">
        <v>118814</v>
      </c>
      <c r="D261">
        <v>6</v>
      </c>
      <c r="E261">
        <v>1</v>
      </c>
      <c r="F261">
        <v>1</v>
      </c>
      <c r="G261" t="s">
        <v>79</v>
      </c>
      <c r="H261" t="s">
        <v>91</v>
      </c>
      <c r="I261">
        <v>2460</v>
      </c>
      <c r="J261">
        <v>0.92</v>
      </c>
      <c r="K261">
        <v>1</v>
      </c>
      <c r="L261">
        <v>23.21</v>
      </c>
      <c r="M261" t="s">
        <v>44</v>
      </c>
      <c r="N261">
        <v>4</v>
      </c>
      <c r="O261">
        <v>20201016</v>
      </c>
      <c r="P261">
        <v>175464</v>
      </c>
      <c r="Q261" t="s">
        <v>971</v>
      </c>
      <c r="R261">
        <v>20200302</v>
      </c>
      <c r="S261">
        <v>12524</v>
      </c>
      <c r="U261">
        <v>111654</v>
      </c>
      <c r="V261" t="s">
        <v>957</v>
      </c>
      <c r="W261">
        <v>0</v>
      </c>
      <c r="X261">
        <v>9999</v>
      </c>
      <c r="Y261" t="s">
        <v>527</v>
      </c>
      <c r="Z261" t="s">
        <v>972</v>
      </c>
      <c r="AA261">
        <v>2802988</v>
      </c>
      <c r="AC261">
        <v>20200302</v>
      </c>
      <c r="AD261">
        <v>12524</v>
      </c>
      <c r="AE261" t="s">
        <v>5073</v>
      </c>
      <c r="AI261" t="s">
        <v>973</v>
      </c>
      <c r="AJ261">
        <v>9999999</v>
      </c>
      <c r="AK261">
        <v>9896663.3939999994</v>
      </c>
      <c r="AL261">
        <v>765818.61800000002</v>
      </c>
      <c r="AM261" t="s">
        <v>50</v>
      </c>
      <c r="AN261" t="s">
        <v>301</v>
      </c>
    </row>
    <row r="262" spans="1:40" x14ac:dyDescent="0.25">
      <c r="A262">
        <v>259</v>
      </c>
      <c r="B262" t="s">
        <v>300</v>
      </c>
      <c r="C262">
        <v>176231</v>
      </c>
      <c r="D262">
        <v>6</v>
      </c>
      <c r="E262">
        <v>1</v>
      </c>
      <c r="F262">
        <v>1</v>
      </c>
      <c r="G262" t="s">
        <v>79</v>
      </c>
      <c r="H262" t="s">
        <v>58</v>
      </c>
      <c r="I262">
        <v>125</v>
      </c>
      <c r="J262">
        <v>0.92</v>
      </c>
      <c r="K262">
        <v>1</v>
      </c>
      <c r="L262">
        <v>25.3</v>
      </c>
      <c r="M262" t="s">
        <v>44</v>
      </c>
      <c r="N262">
        <v>4</v>
      </c>
      <c r="O262">
        <v>20201016</v>
      </c>
      <c r="P262">
        <v>5797978</v>
      </c>
      <c r="Q262" t="s">
        <v>974</v>
      </c>
      <c r="R262">
        <v>20200302</v>
      </c>
      <c r="S262">
        <v>1636</v>
      </c>
      <c r="U262">
        <v>91326</v>
      </c>
      <c r="V262" t="s">
        <v>975</v>
      </c>
      <c r="W262">
        <v>0</v>
      </c>
      <c r="X262">
        <v>9999</v>
      </c>
      <c r="Y262" t="s">
        <v>47</v>
      </c>
      <c r="Z262" t="s">
        <v>976</v>
      </c>
      <c r="AA262">
        <v>2810365</v>
      </c>
      <c r="AC262">
        <v>20200302</v>
      </c>
      <c r="AD262">
        <v>1636</v>
      </c>
      <c r="AE262" t="s">
        <v>5073</v>
      </c>
      <c r="AI262" t="s">
        <v>977</v>
      </c>
      <c r="AJ262">
        <v>47102</v>
      </c>
      <c r="AK262">
        <v>9897362.7719999999</v>
      </c>
      <c r="AL262">
        <v>765687.19799999997</v>
      </c>
      <c r="AM262" t="s">
        <v>50</v>
      </c>
      <c r="AN262" t="s">
        <v>301</v>
      </c>
    </row>
    <row r="263" spans="1:40" x14ac:dyDescent="0.25">
      <c r="A263">
        <v>259</v>
      </c>
      <c r="B263" t="s">
        <v>300</v>
      </c>
      <c r="C263">
        <v>133539</v>
      </c>
      <c r="D263">
        <v>6</v>
      </c>
      <c r="E263">
        <v>1</v>
      </c>
      <c r="F263">
        <v>1</v>
      </c>
      <c r="G263" t="s">
        <v>79</v>
      </c>
      <c r="H263" t="s">
        <v>58</v>
      </c>
      <c r="I263">
        <v>180</v>
      </c>
      <c r="J263">
        <v>0.92</v>
      </c>
      <c r="K263">
        <v>1</v>
      </c>
      <c r="L263">
        <v>22.28</v>
      </c>
      <c r="M263" t="s">
        <v>44</v>
      </c>
      <c r="N263">
        <v>4</v>
      </c>
      <c r="O263">
        <v>20201016</v>
      </c>
      <c r="P263">
        <v>146440</v>
      </c>
      <c r="Q263" t="s">
        <v>978</v>
      </c>
      <c r="R263">
        <v>20200302</v>
      </c>
      <c r="S263">
        <v>8924</v>
      </c>
      <c r="U263">
        <v>24031</v>
      </c>
      <c r="V263" t="s">
        <v>979</v>
      </c>
      <c r="W263">
        <v>0</v>
      </c>
      <c r="X263">
        <v>9999</v>
      </c>
      <c r="Y263" t="s">
        <v>47</v>
      </c>
      <c r="Z263" t="s">
        <v>980</v>
      </c>
      <c r="AA263">
        <v>32800403</v>
      </c>
      <c r="AC263">
        <v>20200302</v>
      </c>
      <c r="AD263">
        <v>8924</v>
      </c>
      <c r="AE263" t="s">
        <v>5073</v>
      </c>
      <c r="AI263" t="s">
        <v>981</v>
      </c>
      <c r="AJ263">
        <v>152666</v>
      </c>
      <c r="AK263">
        <v>9897143.8350000009</v>
      </c>
      <c r="AL263">
        <v>765678.39</v>
      </c>
      <c r="AM263" t="s">
        <v>50</v>
      </c>
      <c r="AN263" t="s">
        <v>301</v>
      </c>
    </row>
    <row r="264" spans="1:40" x14ac:dyDescent="0.25">
      <c r="A264">
        <v>259</v>
      </c>
      <c r="B264" t="s">
        <v>300</v>
      </c>
      <c r="C264">
        <v>133541</v>
      </c>
      <c r="D264">
        <v>6</v>
      </c>
      <c r="E264">
        <v>1</v>
      </c>
      <c r="F264">
        <v>1</v>
      </c>
      <c r="G264" t="s">
        <v>79</v>
      </c>
      <c r="H264" t="s">
        <v>58</v>
      </c>
      <c r="I264">
        <v>200</v>
      </c>
      <c r="J264">
        <v>0.92</v>
      </c>
      <c r="K264">
        <v>1</v>
      </c>
      <c r="L264">
        <v>31.73</v>
      </c>
      <c r="M264" t="s">
        <v>44</v>
      </c>
      <c r="N264">
        <v>4</v>
      </c>
      <c r="O264">
        <v>20201016</v>
      </c>
      <c r="P264">
        <v>146504</v>
      </c>
      <c r="Q264" t="s">
        <v>982</v>
      </c>
      <c r="R264">
        <v>20200302</v>
      </c>
      <c r="S264">
        <v>12841</v>
      </c>
      <c r="U264">
        <v>24031</v>
      </c>
      <c r="V264" t="s">
        <v>979</v>
      </c>
      <c r="W264">
        <v>0</v>
      </c>
      <c r="X264">
        <v>9999</v>
      </c>
      <c r="Y264" t="s">
        <v>47</v>
      </c>
      <c r="Z264" t="s">
        <v>980</v>
      </c>
      <c r="AA264">
        <v>32800403</v>
      </c>
      <c r="AC264">
        <v>20200302</v>
      </c>
      <c r="AD264">
        <v>12841</v>
      </c>
      <c r="AE264" t="s">
        <v>5073</v>
      </c>
      <c r="AI264" t="s">
        <v>981</v>
      </c>
      <c r="AJ264">
        <v>152666</v>
      </c>
      <c r="AK264">
        <v>9897143.8350000009</v>
      </c>
      <c r="AL264">
        <v>765678.39</v>
      </c>
      <c r="AM264" t="s">
        <v>50</v>
      </c>
      <c r="AN264" t="s">
        <v>301</v>
      </c>
    </row>
    <row r="265" spans="1:40" x14ac:dyDescent="0.25">
      <c r="A265">
        <v>259</v>
      </c>
      <c r="B265" t="s">
        <v>300</v>
      </c>
      <c r="C265">
        <v>102944</v>
      </c>
      <c r="D265">
        <v>6</v>
      </c>
      <c r="E265">
        <v>1</v>
      </c>
      <c r="F265">
        <v>1</v>
      </c>
      <c r="G265" t="s">
        <v>79</v>
      </c>
      <c r="H265" t="s">
        <v>58</v>
      </c>
      <c r="I265">
        <v>270</v>
      </c>
      <c r="J265">
        <v>0.92</v>
      </c>
      <c r="K265">
        <v>1</v>
      </c>
      <c r="L265">
        <v>20.309999999999999</v>
      </c>
      <c r="M265" t="s">
        <v>44</v>
      </c>
      <c r="N265">
        <v>4</v>
      </c>
      <c r="O265">
        <v>20201016</v>
      </c>
      <c r="P265">
        <v>85353</v>
      </c>
      <c r="Q265" t="s">
        <v>983</v>
      </c>
      <c r="R265">
        <v>20200302</v>
      </c>
      <c r="S265">
        <v>2669</v>
      </c>
      <c r="U265">
        <v>89396</v>
      </c>
      <c r="V265" t="s">
        <v>984</v>
      </c>
      <c r="W265">
        <v>0</v>
      </c>
      <c r="X265">
        <v>9999</v>
      </c>
      <c r="Y265" t="s">
        <v>47</v>
      </c>
      <c r="Z265" t="s">
        <v>985</v>
      </c>
      <c r="AA265">
        <v>0</v>
      </c>
      <c r="AC265">
        <v>20200302</v>
      </c>
      <c r="AD265">
        <v>2669</v>
      </c>
      <c r="AE265" t="s">
        <v>5073</v>
      </c>
      <c r="AI265" t="s">
        <v>986</v>
      </c>
      <c r="AJ265">
        <v>0</v>
      </c>
      <c r="AK265">
        <v>9897456.2760000005</v>
      </c>
      <c r="AL265">
        <v>765968.92500000005</v>
      </c>
      <c r="AM265" t="s">
        <v>50</v>
      </c>
      <c r="AN265" t="s">
        <v>301</v>
      </c>
    </row>
    <row r="266" spans="1:40" x14ac:dyDescent="0.25">
      <c r="A266">
        <v>259</v>
      </c>
      <c r="B266" t="s">
        <v>300</v>
      </c>
      <c r="C266">
        <v>89483</v>
      </c>
      <c r="D266">
        <v>6</v>
      </c>
      <c r="E266">
        <v>1</v>
      </c>
      <c r="F266">
        <v>1</v>
      </c>
      <c r="G266" t="s">
        <v>79</v>
      </c>
      <c r="H266" t="s">
        <v>58</v>
      </c>
      <c r="I266">
        <v>280</v>
      </c>
      <c r="J266">
        <v>0.92</v>
      </c>
      <c r="K266">
        <v>1</v>
      </c>
      <c r="L266">
        <v>25.28</v>
      </c>
      <c r="M266" t="s">
        <v>44</v>
      </c>
      <c r="N266">
        <v>4</v>
      </c>
      <c r="O266">
        <v>20201016</v>
      </c>
      <c r="P266">
        <v>66496</v>
      </c>
      <c r="Q266" t="s">
        <v>987</v>
      </c>
      <c r="R266">
        <v>20200302</v>
      </c>
      <c r="S266">
        <v>30337</v>
      </c>
      <c r="U266">
        <v>65089</v>
      </c>
      <c r="V266" t="s">
        <v>988</v>
      </c>
      <c r="W266">
        <v>0</v>
      </c>
      <c r="X266">
        <v>9999</v>
      </c>
      <c r="AA266">
        <v>0</v>
      </c>
      <c r="AC266">
        <v>20200302</v>
      </c>
      <c r="AD266">
        <v>30337</v>
      </c>
      <c r="AE266" t="s">
        <v>5073</v>
      </c>
      <c r="AI266" t="s">
        <v>989</v>
      </c>
      <c r="AJ266">
        <v>0</v>
      </c>
      <c r="AK266">
        <v>9897451.6370000001</v>
      </c>
      <c r="AL266">
        <v>765923.397</v>
      </c>
      <c r="AM266" t="s">
        <v>50</v>
      </c>
      <c r="AN266" t="s">
        <v>301</v>
      </c>
    </row>
    <row r="267" spans="1:40" x14ac:dyDescent="0.25">
      <c r="A267">
        <v>259</v>
      </c>
      <c r="B267" t="s">
        <v>300</v>
      </c>
      <c r="C267">
        <v>97380</v>
      </c>
      <c r="D267">
        <v>6</v>
      </c>
      <c r="E267">
        <v>1</v>
      </c>
      <c r="F267">
        <v>1</v>
      </c>
      <c r="G267" t="s">
        <v>79</v>
      </c>
      <c r="H267" t="s">
        <v>58</v>
      </c>
      <c r="I267">
        <v>370</v>
      </c>
      <c r="J267">
        <v>0.92</v>
      </c>
      <c r="K267">
        <v>1</v>
      </c>
      <c r="L267">
        <v>22.64</v>
      </c>
      <c r="M267" t="s">
        <v>44</v>
      </c>
      <c r="N267">
        <v>4</v>
      </c>
      <c r="O267">
        <v>20201016</v>
      </c>
      <c r="P267">
        <v>78146</v>
      </c>
      <c r="Q267" t="s">
        <v>991</v>
      </c>
      <c r="R267">
        <v>20200302</v>
      </c>
      <c r="S267">
        <v>21407</v>
      </c>
      <c r="U267">
        <v>81838</v>
      </c>
      <c r="V267" t="s">
        <v>992</v>
      </c>
      <c r="W267">
        <v>0</v>
      </c>
      <c r="X267">
        <v>9999</v>
      </c>
      <c r="Y267" t="s">
        <v>47</v>
      </c>
      <c r="AA267">
        <v>0</v>
      </c>
      <c r="AC267">
        <v>20200302</v>
      </c>
      <c r="AD267">
        <v>21407</v>
      </c>
      <c r="AE267" t="s">
        <v>5073</v>
      </c>
      <c r="AI267" t="s">
        <v>993</v>
      </c>
      <c r="AJ267">
        <v>0</v>
      </c>
      <c r="AK267">
        <v>9897030.6339999996</v>
      </c>
      <c r="AL267">
        <v>765716.71499999997</v>
      </c>
      <c r="AM267" t="s">
        <v>50</v>
      </c>
      <c r="AN267" t="s">
        <v>301</v>
      </c>
    </row>
    <row r="268" spans="1:40" x14ac:dyDescent="0.25">
      <c r="A268">
        <v>259</v>
      </c>
      <c r="B268" t="s">
        <v>300</v>
      </c>
      <c r="C268">
        <v>109596</v>
      </c>
      <c r="D268">
        <v>6</v>
      </c>
      <c r="E268">
        <v>1</v>
      </c>
      <c r="F268">
        <v>1</v>
      </c>
      <c r="G268" t="s">
        <v>79</v>
      </c>
      <c r="H268" t="s">
        <v>58</v>
      </c>
      <c r="I268">
        <v>580</v>
      </c>
      <c r="J268">
        <v>0.92</v>
      </c>
      <c r="K268">
        <v>1</v>
      </c>
      <c r="L268">
        <v>22.99</v>
      </c>
      <c r="M268" t="s">
        <v>44</v>
      </c>
      <c r="N268">
        <v>4</v>
      </c>
      <c r="O268">
        <v>20201016</v>
      </c>
      <c r="P268">
        <v>116601</v>
      </c>
      <c r="Q268" t="s">
        <v>994</v>
      </c>
      <c r="R268">
        <v>20200302</v>
      </c>
      <c r="S268">
        <v>9761</v>
      </c>
      <c r="U268">
        <v>73534</v>
      </c>
      <c r="V268" t="s">
        <v>990</v>
      </c>
      <c r="W268">
        <v>0</v>
      </c>
      <c r="X268">
        <v>9999</v>
      </c>
      <c r="Y268" t="s">
        <v>47</v>
      </c>
      <c r="Z268" t="s">
        <v>995</v>
      </c>
      <c r="AA268">
        <v>0</v>
      </c>
      <c r="AC268">
        <v>20200302</v>
      </c>
      <c r="AD268">
        <v>9761</v>
      </c>
      <c r="AE268" t="s">
        <v>5073</v>
      </c>
      <c r="AI268" t="s">
        <v>996</v>
      </c>
      <c r="AJ268">
        <v>47434</v>
      </c>
      <c r="AK268">
        <v>9897128.8000000007</v>
      </c>
      <c r="AL268">
        <v>765714.46200000006</v>
      </c>
      <c r="AM268" t="s">
        <v>50</v>
      </c>
      <c r="AN268" t="s">
        <v>301</v>
      </c>
    </row>
    <row r="269" spans="1:40" x14ac:dyDescent="0.25">
      <c r="A269">
        <v>259</v>
      </c>
      <c r="B269" t="s">
        <v>300</v>
      </c>
      <c r="C269">
        <v>168771</v>
      </c>
      <c r="D269">
        <v>6</v>
      </c>
      <c r="E269">
        <v>1</v>
      </c>
      <c r="F269">
        <v>1</v>
      </c>
      <c r="G269" t="s">
        <v>79</v>
      </c>
      <c r="H269" t="s">
        <v>58</v>
      </c>
      <c r="I269">
        <v>585</v>
      </c>
      <c r="J269">
        <v>0.92</v>
      </c>
      <c r="K269">
        <v>1</v>
      </c>
      <c r="L269">
        <v>26.72</v>
      </c>
      <c r="M269" t="s">
        <v>44</v>
      </c>
      <c r="N269">
        <v>4</v>
      </c>
      <c r="O269">
        <v>20201016</v>
      </c>
      <c r="P269">
        <v>193837</v>
      </c>
      <c r="Q269" t="s">
        <v>53</v>
      </c>
      <c r="R269">
        <v>20200302</v>
      </c>
      <c r="S269">
        <v>3046</v>
      </c>
      <c r="U269">
        <v>73534</v>
      </c>
      <c r="V269" t="s">
        <v>990</v>
      </c>
      <c r="W269">
        <v>0</v>
      </c>
      <c r="X269">
        <v>9999</v>
      </c>
      <c r="Y269" t="s">
        <v>47</v>
      </c>
      <c r="Z269" t="s">
        <v>997</v>
      </c>
      <c r="AA269">
        <v>0</v>
      </c>
      <c r="AC269">
        <v>20200302</v>
      </c>
      <c r="AD269">
        <v>3046</v>
      </c>
      <c r="AE269" t="s">
        <v>5073</v>
      </c>
      <c r="AI269" t="s">
        <v>998</v>
      </c>
      <c r="AJ269">
        <v>108742</v>
      </c>
      <c r="AK269">
        <v>9897130.5089999996</v>
      </c>
      <c r="AL269">
        <v>765714.63100000005</v>
      </c>
      <c r="AM269" t="s">
        <v>50</v>
      </c>
      <c r="AN269" t="s">
        <v>301</v>
      </c>
    </row>
    <row r="270" spans="1:40" x14ac:dyDescent="0.25">
      <c r="A270">
        <v>259</v>
      </c>
      <c r="B270" t="s">
        <v>300</v>
      </c>
      <c r="C270">
        <v>175271</v>
      </c>
      <c r="D270">
        <v>6</v>
      </c>
      <c r="E270">
        <v>1</v>
      </c>
      <c r="F270">
        <v>1</v>
      </c>
      <c r="G270" t="s">
        <v>79</v>
      </c>
      <c r="H270" t="s">
        <v>58</v>
      </c>
      <c r="I270">
        <v>680</v>
      </c>
      <c r="J270">
        <v>0.92</v>
      </c>
      <c r="K270">
        <v>1</v>
      </c>
      <c r="L270">
        <v>24.31</v>
      </c>
      <c r="M270" t="s">
        <v>44</v>
      </c>
      <c r="N270">
        <v>4</v>
      </c>
      <c r="O270">
        <v>20201016</v>
      </c>
      <c r="P270">
        <v>5795998</v>
      </c>
      <c r="Q270" t="s">
        <v>999</v>
      </c>
      <c r="R270">
        <v>20200302</v>
      </c>
      <c r="S270">
        <v>503</v>
      </c>
      <c r="U270">
        <v>146237</v>
      </c>
      <c r="V270" t="s">
        <v>1000</v>
      </c>
      <c r="W270">
        <v>0</v>
      </c>
      <c r="X270">
        <v>9999</v>
      </c>
      <c r="Y270" t="s">
        <v>47</v>
      </c>
      <c r="Z270" t="s">
        <v>1001</v>
      </c>
      <c r="AA270">
        <v>0</v>
      </c>
      <c r="AC270">
        <v>20200302</v>
      </c>
      <c r="AD270">
        <v>503</v>
      </c>
      <c r="AE270" t="s">
        <v>5073</v>
      </c>
      <c r="AI270" t="s">
        <v>1002</v>
      </c>
      <c r="AJ270">
        <v>108750</v>
      </c>
      <c r="AK270">
        <v>9897192.5989999995</v>
      </c>
      <c r="AL270">
        <v>765785.34199999995</v>
      </c>
      <c r="AM270" t="s">
        <v>50</v>
      </c>
      <c r="AN270" t="s">
        <v>301</v>
      </c>
    </row>
    <row r="271" spans="1:40" x14ac:dyDescent="0.25">
      <c r="A271">
        <v>259</v>
      </c>
      <c r="B271" t="s">
        <v>300</v>
      </c>
      <c r="C271">
        <v>3043</v>
      </c>
      <c r="D271">
        <v>6</v>
      </c>
      <c r="E271">
        <v>1</v>
      </c>
      <c r="F271">
        <v>1</v>
      </c>
      <c r="G271" t="s">
        <v>79</v>
      </c>
      <c r="H271" t="s">
        <v>58</v>
      </c>
      <c r="I271">
        <v>770</v>
      </c>
      <c r="J271">
        <v>0.92</v>
      </c>
      <c r="K271">
        <v>1</v>
      </c>
      <c r="L271">
        <v>20.5</v>
      </c>
      <c r="M271" t="s">
        <v>44</v>
      </c>
      <c r="N271">
        <v>4</v>
      </c>
      <c r="O271">
        <v>20201016</v>
      </c>
      <c r="P271">
        <v>114171</v>
      </c>
      <c r="Q271" t="s">
        <v>92</v>
      </c>
      <c r="R271">
        <v>20200302</v>
      </c>
      <c r="S271">
        <v>60</v>
      </c>
      <c r="U271">
        <v>37457</v>
      </c>
      <c r="V271" t="s">
        <v>1003</v>
      </c>
      <c r="W271">
        <v>0</v>
      </c>
      <c r="X271">
        <v>9999</v>
      </c>
      <c r="AA271">
        <v>0</v>
      </c>
      <c r="AC271">
        <v>20200302</v>
      </c>
      <c r="AD271">
        <v>60</v>
      </c>
      <c r="AE271" t="s">
        <v>5073</v>
      </c>
      <c r="AI271" t="s">
        <v>1004</v>
      </c>
      <c r="AJ271">
        <v>0</v>
      </c>
      <c r="AK271">
        <v>9897245.9550000001</v>
      </c>
      <c r="AL271">
        <v>765782.87199999997</v>
      </c>
      <c r="AM271" t="s">
        <v>50</v>
      </c>
      <c r="AN271" t="s">
        <v>301</v>
      </c>
    </row>
    <row r="272" spans="1:40" x14ac:dyDescent="0.25">
      <c r="A272">
        <v>259</v>
      </c>
      <c r="B272" t="s">
        <v>300</v>
      </c>
      <c r="C272">
        <v>166850</v>
      </c>
      <c r="D272">
        <v>6</v>
      </c>
      <c r="E272">
        <v>1</v>
      </c>
      <c r="F272">
        <v>1</v>
      </c>
      <c r="G272" t="s">
        <v>79</v>
      </c>
      <c r="H272" t="s">
        <v>58</v>
      </c>
      <c r="I272">
        <v>780</v>
      </c>
      <c r="J272">
        <v>0.92</v>
      </c>
      <c r="K272">
        <v>1</v>
      </c>
      <c r="L272">
        <v>29.74</v>
      </c>
      <c r="M272" t="s">
        <v>44</v>
      </c>
      <c r="N272">
        <v>4</v>
      </c>
      <c r="O272">
        <v>20201016</v>
      </c>
      <c r="P272">
        <v>192774</v>
      </c>
      <c r="Q272" t="s">
        <v>53</v>
      </c>
      <c r="R272">
        <v>20200302</v>
      </c>
      <c r="S272">
        <v>7502</v>
      </c>
      <c r="U272">
        <v>45509</v>
      </c>
      <c r="V272" t="s">
        <v>1005</v>
      </c>
      <c r="W272">
        <v>0</v>
      </c>
      <c r="X272">
        <v>9999</v>
      </c>
      <c r="Y272" t="s">
        <v>47</v>
      </c>
      <c r="Z272" t="s">
        <v>1006</v>
      </c>
      <c r="AA272">
        <v>0</v>
      </c>
      <c r="AC272">
        <v>20200302</v>
      </c>
      <c r="AD272">
        <v>7502</v>
      </c>
      <c r="AE272" t="s">
        <v>5073</v>
      </c>
      <c r="AI272" t="s">
        <v>1007</v>
      </c>
      <c r="AJ272">
        <v>47372</v>
      </c>
      <c r="AK272">
        <v>9897421.5329999998</v>
      </c>
      <c r="AL272">
        <v>765924.125</v>
      </c>
      <c r="AM272" t="s">
        <v>50</v>
      </c>
      <c r="AN272" t="s">
        <v>301</v>
      </c>
    </row>
    <row r="273" spans="1:40" x14ac:dyDescent="0.25">
      <c r="A273">
        <v>259</v>
      </c>
      <c r="B273" t="s">
        <v>300</v>
      </c>
      <c r="C273">
        <v>164166</v>
      </c>
      <c r="D273">
        <v>6</v>
      </c>
      <c r="E273">
        <v>1</v>
      </c>
      <c r="F273">
        <v>1</v>
      </c>
      <c r="G273" t="s">
        <v>79</v>
      </c>
      <c r="H273" t="s">
        <v>58</v>
      </c>
      <c r="I273">
        <v>890</v>
      </c>
      <c r="J273">
        <v>0.92</v>
      </c>
      <c r="K273">
        <v>1</v>
      </c>
      <c r="L273">
        <v>23.57</v>
      </c>
      <c r="M273" t="s">
        <v>44</v>
      </c>
      <c r="N273">
        <v>4</v>
      </c>
      <c r="O273">
        <v>20201016</v>
      </c>
      <c r="P273">
        <v>5128923</v>
      </c>
      <c r="Q273" t="s">
        <v>1008</v>
      </c>
      <c r="R273">
        <v>20200302</v>
      </c>
      <c r="S273">
        <v>2056</v>
      </c>
      <c r="U273">
        <v>54915</v>
      </c>
      <c r="V273" t="s">
        <v>1009</v>
      </c>
      <c r="W273">
        <v>0</v>
      </c>
      <c r="X273">
        <v>9999</v>
      </c>
      <c r="Y273" t="s">
        <v>47</v>
      </c>
      <c r="Z273" t="s">
        <v>1010</v>
      </c>
      <c r="AA273">
        <v>995402702</v>
      </c>
      <c r="AC273">
        <v>20200302</v>
      </c>
      <c r="AD273">
        <v>2056</v>
      </c>
      <c r="AE273" t="s">
        <v>5073</v>
      </c>
      <c r="AI273" t="s">
        <v>1011</v>
      </c>
      <c r="AJ273">
        <v>110554</v>
      </c>
      <c r="AK273">
        <v>9897350.648</v>
      </c>
      <c r="AL273">
        <v>765743.29799999995</v>
      </c>
      <c r="AM273" t="s">
        <v>50</v>
      </c>
      <c r="AN273" t="s">
        <v>301</v>
      </c>
    </row>
    <row r="274" spans="1:40" x14ac:dyDescent="0.25">
      <c r="A274">
        <v>259</v>
      </c>
      <c r="B274" t="s">
        <v>300</v>
      </c>
      <c r="C274">
        <v>3116</v>
      </c>
      <c r="D274">
        <v>6</v>
      </c>
      <c r="E274">
        <v>1</v>
      </c>
      <c r="F274">
        <v>1</v>
      </c>
      <c r="G274" t="s">
        <v>79</v>
      </c>
      <c r="H274" t="s">
        <v>58</v>
      </c>
      <c r="I274">
        <v>1140</v>
      </c>
      <c r="J274">
        <v>0.92</v>
      </c>
      <c r="K274">
        <v>1</v>
      </c>
      <c r="L274">
        <v>24.37</v>
      </c>
      <c r="M274" t="s">
        <v>44</v>
      </c>
      <c r="N274">
        <v>4</v>
      </c>
      <c r="O274">
        <v>20201016</v>
      </c>
      <c r="P274">
        <v>34419</v>
      </c>
      <c r="Q274" t="s">
        <v>1012</v>
      </c>
      <c r="R274">
        <v>20200302</v>
      </c>
      <c r="S274">
        <v>23943</v>
      </c>
      <c r="U274">
        <v>101497</v>
      </c>
      <c r="V274" t="s">
        <v>1013</v>
      </c>
      <c r="W274">
        <v>0</v>
      </c>
      <c r="X274">
        <v>9999</v>
      </c>
      <c r="Y274" t="s">
        <v>47</v>
      </c>
      <c r="AA274">
        <v>0</v>
      </c>
      <c r="AC274">
        <v>20200302</v>
      </c>
      <c r="AD274">
        <v>23943</v>
      </c>
      <c r="AE274" t="s">
        <v>5073</v>
      </c>
      <c r="AI274" t="s">
        <v>1014</v>
      </c>
      <c r="AJ274">
        <v>0</v>
      </c>
      <c r="AK274">
        <v>9897448.7919999994</v>
      </c>
      <c r="AL274">
        <v>765847.28700000001</v>
      </c>
      <c r="AM274" t="s">
        <v>50</v>
      </c>
      <c r="AN274" t="s">
        <v>301</v>
      </c>
    </row>
    <row r="275" spans="1:40" x14ac:dyDescent="0.25">
      <c r="A275">
        <v>259</v>
      </c>
      <c r="B275" t="s">
        <v>300</v>
      </c>
      <c r="C275">
        <v>3102</v>
      </c>
      <c r="D275">
        <v>6</v>
      </c>
      <c r="E275">
        <v>1</v>
      </c>
      <c r="F275">
        <v>1</v>
      </c>
      <c r="G275" t="s">
        <v>79</v>
      </c>
      <c r="H275" t="s">
        <v>58</v>
      </c>
      <c r="I275">
        <v>1180</v>
      </c>
      <c r="J275">
        <v>0.92</v>
      </c>
      <c r="K275">
        <v>1</v>
      </c>
      <c r="L275">
        <v>41.83</v>
      </c>
      <c r="M275" t="s">
        <v>44</v>
      </c>
      <c r="N275">
        <v>4</v>
      </c>
      <c r="O275">
        <v>20201016</v>
      </c>
      <c r="P275">
        <v>2545</v>
      </c>
      <c r="Q275" t="s">
        <v>1015</v>
      </c>
      <c r="R275">
        <v>20200302</v>
      </c>
      <c r="S275">
        <v>63634</v>
      </c>
      <c r="U275">
        <v>8569</v>
      </c>
      <c r="V275" t="s">
        <v>1016</v>
      </c>
      <c r="W275">
        <v>0</v>
      </c>
      <c r="X275">
        <v>9999</v>
      </c>
      <c r="AA275">
        <v>0</v>
      </c>
      <c r="AC275">
        <v>20200302</v>
      </c>
      <c r="AD275">
        <v>63634</v>
      </c>
      <c r="AE275" t="s">
        <v>5073</v>
      </c>
      <c r="AI275" t="s">
        <v>1017</v>
      </c>
      <c r="AJ275">
        <v>0</v>
      </c>
      <c r="AK275">
        <v>9897465.6649999991</v>
      </c>
      <c r="AL275">
        <v>765855.19</v>
      </c>
      <c r="AM275" t="s">
        <v>50</v>
      </c>
      <c r="AN275" t="s">
        <v>301</v>
      </c>
    </row>
    <row r="276" spans="1:40" x14ac:dyDescent="0.25">
      <c r="A276">
        <v>259</v>
      </c>
      <c r="B276" t="s">
        <v>300</v>
      </c>
      <c r="C276">
        <v>3103</v>
      </c>
      <c r="D276">
        <v>6</v>
      </c>
      <c r="E276">
        <v>1</v>
      </c>
      <c r="F276">
        <v>1</v>
      </c>
      <c r="G276" t="s">
        <v>79</v>
      </c>
      <c r="H276" t="s">
        <v>58</v>
      </c>
      <c r="I276">
        <v>1195</v>
      </c>
      <c r="J276">
        <v>0.92</v>
      </c>
      <c r="K276">
        <v>1</v>
      </c>
      <c r="L276">
        <v>23.47</v>
      </c>
      <c r="M276" t="s">
        <v>44</v>
      </c>
      <c r="N276">
        <v>4</v>
      </c>
      <c r="O276">
        <v>20201016</v>
      </c>
      <c r="P276">
        <v>2546</v>
      </c>
      <c r="Q276" t="s">
        <v>1018</v>
      </c>
      <c r="R276">
        <v>20200302</v>
      </c>
      <c r="S276">
        <v>49013</v>
      </c>
      <c r="U276">
        <v>53128</v>
      </c>
      <c r="V276" t="s">
        <v>1019</v>
      </c>
      <c r="W276">
        <v>0</v>
      </c>
      <c r="X276">
        <v>9999</v>
      </c>
      <c r="Y276" t="s">
        <v>47</v>
      </c>
      <c r="AA276">
        <v>0</v>
      </c>
      <c r="AC276">
        <v>20200302</v>
      </c>
      <c r="AD276">
        <v>49013</v>
      </c>
      <c r="AE276" t="s">
        <v>5073</v>
      </c>
      <c r="AI276" t="s">
        <v>1020</v>
      </c>
      <c r="AJ276">
        <v>0</v>
      </c>
      <c r="AK276">
        <v>9897459.7949999999</v>
      </c>
      <c r="AL276">
        <v>765856.53599999996</v>
      </c>
      <c r="AM276" t="s">
        <v>50</v>
      </c>
      <c r="AN276" t="s">
        <v>301</v>
      </c>
    </row>
    <row r="277" spans="1:40" x14ac:dyDescent="0.25">
      <c r="A277">
        <v>259</v>
      </c>
      <c r="B277" t="s">
        <v>300</v>
      </c>
      <c r="C277">
        <v>86920</v>
      </c>
      <c r="D277">
        <v>6</v>
      </c>
      <c r="E277">
        <v>1</v>
      </c>
      <c r="F277">
        <v>1</v>
      </c>
      <c r="G277" t="s">
        <v>79</v>
      </c>
      <c r="H277" t="s">
        <v>58</v>
      </c>
      <c r="I277">
        <v>1320</v>
      </c>
      <c r="J277">
        <v>0.92</v>
      </c>
      <c r="K277">
        <v>1</v>
      </c>
      <c r="L277">
        <v>23.47</v>
      </c>
      <c r="M277" t="s">
        <v>44</v>
      </c>
      <c r="N277">
        <v>4</v>
      </c>
      <c r="O277">
        <v>20201016</v>
      </c>
      <c r="P277">
        <v>62812</v>
      </c>
      <c r="Q277" t="s">
        <v>1021</v>
      </c>
      <c r="R277">
        <v>20200302</v>
      </c>
      <c r="S277">
        <v>30374</v>
      </c>
      <c r="U277">
        <v>61919</v>
      </c>
      <c r="V277" t="s">
        <v>1022</v>
      </c>
      <c r="W277">
        <v>0</v>
      </c>
      <c r="X277">
        <v>9999</v>
      </c>
      <c r="Z277" t="s">
        <v>1023</v>
      </c>
      <c r="AA277">
        <v>0</v>
      </c>
      <c r="AC277">
        <v>20200302</v>
      </c>
      <c r="AD277">
        <v>30374</v>
      </c>
      <c r="AE277" t="s">
        <v>5073</v>
      </c>
      <c r="AI277" t="s">
        <v>1024</v>
      </c>
      <c r="AJ277">
        <v>0</v>
      </c>
      <c r="AK277">
        <v>9897460.3420000002</v>
      </c>
      <c r="AL277">
        <v>765916.62600000005</v>
      </c>
      <c r="AM277" t="s">
        <v>50</v>
      </c>
      <c r="AN277" t="s">
        <v>301</v>
      </c>
    </row>
    <row r="278" spans="1:40" x14ac:dyDescent="0.25">
      <c r="A278">
        <v>259</v>
      </c>
      <c r="B278" t="s">
        <v>300</v>
      </c>
      <c r="C278">
        <v>3074</v>
      </c>
      <c r="D278">
        <v>6</v>
      </c>
      <c r="E278">
        <v>1</v>
      </c>
      <c r="F278">
        <v>1</v>
      </c>
      <c r="G278" t="s">
        <v>79</v>
      </c>
      <c r="H278" t="s">
        <v>58</v>
      </c>
      <c r="I278">
        <v>1330</v>
      </c>
      <c r="J278">
        <v>0.92</v>
      </c>
      <c r="K278">
        <v>1</v>
      </c>
      <c r="L278">
        <v>24.37</v>
      </c>
      <c r="M278" t="s">
        <v>44</v>
      </c>
      <c r="N278">
        <v>4</v>
      </c>
      <c r="O278">
        <v>20201016</v>
      </c>
      <c r="P278">
        <v>97943</v>
      </c>
      <c r="Q278" t="s">
        <v>1025</v>
      </c>
      <c r="R278">
        <v>20200302</v>
      </c>
      <c r="S278">
        <v>1960</v>
      </c>
      <c r="U278">
        <v>100232</v>
      </c>
      <c r="V278" t="s">
        <v>1026</v>
      </c>
      <c r="W278">
        <v>0</v>
      </c>
      <c r="X278">
        <v>9999</v>
      </c>
      <c r="Y278" t="s">
        <v>47</v>
      </c>
      <c r="AA278">
        <v>0</v>
      </c>
      <c r="AC278">
        <v>20200302</v>
      </c>
      <c r="AD278">
        <v>1960</v>
      </c>
      <c r="AE278" t="s">
        <v>5073</v>
      </c>
      <c r="AI278" t="s">
        <v>1027</v>
      </c>
      <c r="AJ278">
        <v>0</v>
      </c>
      <c r="AK278">
        <v>9897471.2349999994</v>
      </c>
      <c r="AL278">
        <v>765913.20600000001</v>
      </c>
      <c r="AM278" t="s">
        <v>50</v>
      </c>
      <c r="AN278" t="s">
        <v>301</v>
      </c>
    </row>
    <row r="279" spans="1:40" x14ac:dyDescent="0.25">
      <c r="A279">
        <v>259</v>
      </c>
      <c r="B279" t="s">
        <v>300</v>
      </c>
      <c r="C279">
        <v>56371</v>
      </c>
      <c r="D279">
        <v>6</v>
      </c>
      <c r="E279">
        <v>1</v>
      </c>
      <c r="F279">
        <v>1</v>
      </c>
      <c r="G279" t="s">
        <v>79</v>
      </c>
      <c r="H279" t="s">
        <v>58</v>
      </c>
      <c r="I279">
        <v>1700</v>
      </c>
      <c r="J279">
        <v>0.92</v>
      </c>
      <c r="K279">
        <v>1</v>
      </c>
      <c r="L279">
        <v>23.08</v>
      </c>
      <c r="M279" t="s">
        <v>44</v>
      </c>
      <c r="N279">
        <v>4</v>
      </c>
      <c r="O279">
        <v>20201016</v>
      </c>
      <c r="P279">
        <v>48677</v>
      </c>
      <c r="Q279" t="s">
        <v>1028</v>
      </c>
      <c r="R279">
        <v>20200302</v>
      </c>
      <c r="S279">
        <v>9</v>
      </c>
      <c r="U279">
        <v>4527</v>
      </c>
      <c r="V279" t="s">
        <v>1029</v>
      </c>
      <c r="W279">
        <v>0</v>
      </c>
      <c r="X279">
        <v>9999</v>
      </c>
      <c r="Y279" t="s">
        <v>47</v>
      </c>
      <c r="AA279">
        <v>0</v>
      </c>
      <c r="AC279">
        <v>20200302</v>
      </c>
      <c r="AD279">
        <v>9</v>
      </c>
      <c r="AE279" t="s">
        <v>5073</v>
      </c>
      <c r="AI279" t="s">
        <v>1030</v>
      </c>
      <c r="AJ279">
        <v>0</v>
      </c>
      <c r="AK279">
        <v>9897174.7540000007</v>
      </c>
      <c r="AL279">
        <v>765966.1</v>
      </c>
      <c r="AM279" t="s">
        <v>50</v>
      </c>
      <c r="AN279" t="s">
        <v>301</v>
      </c>
    </row>
    <row r="280" spans="1:40" x14ac:dyDescent="0.25">
      <c r="A280">
        <v>259</v>
      </c>
      <c r="B280" t="s">
        <v>300</v>
      </c>
      <c r="C280">
        <v>81552</v>
      </c>
      <c r="D280">
        <v>6</v>
      </c>
      <c r="E280">
        <v>1</v>
      </c>
      <c r="F280">
        <v>1</v>
      </c>
      <c r="G280" t="s">
        <v>79</v>
      </c>
      <c r="H280" t="s">
        <v>58</v>
      </c>
      <c r="I280">
        <v>1910</v>
      </c>
      <c r="J280">
        <v>0.92</v>
      </c>
      <c r="K280">
        <v>1</v>
      </c>
      <c r="L280">
        <v>28.6</v>
      </c>
      <c r="M280" t="s">
        <v>44</v>
      </c>
      <c r="N280">
        <v>4</v>
      </c>
      <c r="O280">
        <v>20201016</v>
      </c>
      <c r="P280">
        <v>113123</v>
      </c>
      <c r="Q280" t="s">
        <v>53</v>
      </c>
      <c r="R280">
        <v>20200302</v>
      </c>
      <c r="S280">
        <v>20305</v>
      </c>
      <c r="U280">
        <v>16655</v>
      </c>
      <c r="V280" t="s">
        <v>1031</v>
      </c>
      <c r="W280">
        <v>0</v>
      </c>
      <c r="X280">
        <v>9999</v>
      </c>
      <c r="Y280" t="s">
        <v>47</v>
      </c>
      <c r="Z280" t="s">
        <v>1032</v>
      </c>
      <c r="AA280">
        <v>2802701</v>
      </c>
      <c r="AC280">
        <v>20200302</v>
      </c>
      <c r="AD280">
        <v>20305</v>
      </c>
      <c r="AE280" t="s">
        <v>5073</v>
      </c>
      <c r="AI280" t="s">
        <v>1033</v>
      </c>
      <c r="AJ280">
        <v>47423</v>
      </c>
      <c r="AK280">
        <v>9897278.2929999996</v>
      </c>
      <c r="AL280">
        <v>765888.97100000002</v>
      </c>
      <c r="AM280" t="s">
        <v>50</v>
      </c>
      <c r="AN280" t="s">
        <v>301</v>
      </c>
    </row>
    <row r="281" spans="1:40" x14ac:dyDescent="0.25">
      <c r="A281">
        <v>259</v>
      </c>
      <c r="B281" t="s">
        <v>300</v>
      </c>
      <c r="C281">
        <v>3196</v>
      </c>
      <c r="D281">
        <v>6</v>
      </c>
      <c r="E281">
        <v>1</v>
      </c>
      <c r="F281">
        <v>1</v>
      </c>
      <c r="G281" t="s">
        <v>79</v>
      </c>
      <c r="H281" t="s">
        <v>58</v>
      </c>
      <c r="I281">
        <v>1930</v>
      </c>
      <c r="J281">
        <v>0.92</v>
      </c>
      <c r="K281">
        <v>1</v>
      </c>
      <c r="L281">
        <v>41.4</v>
      </c>
      <c r="M281" t="s">
        <v>44</v>
      </c>
      <c r="N281">
        <v>4</v>
      </c>
      <c r="O281">
        <v>20201016</v>
      </c>
      <c r="P281">
        <v>75552</v>
      </c>
      <c r="Q281" t="s">
        <v>1034</v>
      </c>
      <c r="R281">
        <v>20200302</v>
      </c>
      <c r="S281">
        <v>27</v>
      </c>
      <c r="U281">
        <v>2250</v>
      </c>
      <c r="V281" t="s">
        <v>1035</v>
      </c>
      <c r="W281">
        <v>0</v>
      </c>
      <c r="X281">
        <v>9999</v>
      </c>
      <c r="Y281" t="s">
        <v>47</v>
      </c>
      <c r="AA281">
        <v>0</v>
      </c>
      <c r="AC281">
        <v>20200302</v>
      </c>
      <c r="AD281">
        <v>27</v>
      </c>
      <c r="AE281" t="s">
        <v>5073</v>
      </c>
      <c r="AI281" t="s">
        <v>1036</v>
      </c>
      <c r="AJ281">
        <v>0</v>
      </c>
      <c r="AK281">
        <v>9897284.7469999995</v>
      </c>
      <c r="AL281">
        <v>765917.15</v>
      </c>
      <c r="AM281" t="s">
        <v>50</v>
      </c>
      <c r="AN281" t="s">
        <v>301</v>
      </c>
    </row>
    <row r="282" spans="1:40" x14ac:dyDescent="0.25">
      <c r="A282">
        <v>259</v>
      </c>
      <c r="B282" t="s">
        <v>300</v>
      </c>
      <c r="C282">
        <v>168492</v>
      </c>
      <c r="D282">
        <v>6</v>
      </c>
      <c r="E282">
        <v>1</v>
      </c>
      <c r="F282">
        <v>1</v>
      </c>
      <c r="G282" t="s">
        <v>79</v>
      </c>
      <c r="H282" t="s">
        <v>58</v>
      </c>
      <c r="I282">
        <v>2915</v>
      </c>
      <c r="J282">
        <v>0.92</v>
      </c>
      <c r="K282">
        <v>1</v>
      </c>
      <c r="L282">
        <v>41.69</v>
      </c>
      <c r="M282" t="s">
        <v>44</v>
      </c>
      <c r="N282">
        <v>4</v>
      </c>
      <c r="O282">
        <v>20201016</v>
      </c>
      <c r="P282">
        <v>5791678</v>
      </c>
      <c r="Q282" t="s">
        <v>1038</v>
      </c>
      <c r="R282">
        <v>20200302</v>
      </c>
      <c r="S282">
        <v>6750</v>
      </c>
      <c r="U282">
        <v>142890</v>
      </c>
      <c r="V282" t="s">
        <v>1039</v>
      </c>
      <c r="W282">
        <v>0</v>
      </c>
      <c r="X282">
        <v>9999</v>
      </c>
      <c r="Y282" t="s">
        <v>47</v>
      </c>
      <c r="AA282">
        <v>2807337</v>
      </c>
      <c r="AC282">
        <v>20200302</v>
      </c>
      <c r="AD282">
        <v>6750</v>
      </c>
      <c r="AE282" t="s">
        <v>5073</v>
      </c>
      <c r="AI282" t="s">
        <v>1040</v>
      </c>
      <c r="AJ282">
        <v>9999999</v>
      </c>
      <c r="AK282">
        <v>9897306.6760000009</v>
      </c>
      <c r="AL282">
        <v>765915.99800000002</v>
      </c>
      <c r="AM282" t="s">
        <v>50</v>
      </c>
      <c r="AN282" t="s">
        <v>301</v>
      </c>
    </row>
    <row r="283" spans="1:40" x14ac:dyDescent="0.25">
      <c r="A283">
        <v>259</v>
      </c>
      <c r="B283" t="s">
        <v>300</v>
      </c>
      <c r="C283">
        <v>154755</v>
      </c>
      <c r="D283">
        <v>6</v>
      </c>
      <c r="E283">
        <v>1</v>
      </c>
      <c r="F283">
        <v>1</v>
      </c>
      <c r="G283" t="s">
        <v>79</v>
      </c>
      <c r="H283" t="s">
        <v>58</v>
      </c>
      <c r="I283">
        <v>3010</v>
      </c>
      <c r="J283">
        <v>0.92</v>
      </c>
      <c r="K283">
        <v>1</v>
      </c>
      <c r="L283">
        <v>33.31</v>
      </c>
      <c r="M283" t="s">
        <v>44</v>
      </c>
      <c r="N283">
        <v>4</v>
      </c>
      <c r="O283">
        <v>20201016</v>
      </c>
      <c r="P283">
        <v>72604</v>
      </c>
      <c r="Q283" t="s">
        <v>1041</v>
      </c>
      <c r="R283">
        <v>20200302</v>
      </c>
      <c r="S283">
        <v>33089</v>
      </c>
      <c r="U283">
        <v>100391</v>
      </c>
      <c r="V283" t="s">
        <v>1042</v>
      </c>
      <c r="W283">
        <v>0</v>
      </c>
      <c r="X283">
        <v>9999</v>
      </c>
      <c r="Y283" t="s">
        <v>47</v>
      </c>
      <c r="AA283">
        <v>0</v>
      </c>
      <c r="AC283">
        <v>20200302</v>
      </c>
      <c r="AD283">
        <v>33089</v>
      </c>
      <c r="AE283" t="s">
        <v>5073</v>
      </c>
      <c r="AI283" t="s">
        <v>1037</v>
      </c>
      <c r="AJ283">
        <v>0</v>
      </c>
      <c r="AK283">
        <v>9897503.4020000007</v>
      </c>
      <c r="AL283">
        <v>765880.46600000001</v>
      </c>
      <c r="AM283" t="s">
        <v>50</v>
      </c>
      <c r="AN283" t="s">
        <v>301</v>
      </c>
    </row>
    <row r="284" spans="1:40" x14ac:dyDescent="0.25">
      <c r="A284">
        <v>259</v>
      </c>
      <c r="B284" t="s">
        <v>300</v>
      </c>
      <c r="C284">
        <v>89004</v>
      </c>
      <c r="D284">
        <v>6</v>
      </c>
      <c r="E284">
        <v>1</v>
      </c>
      <c r="F284">
        <v>1</v>
      </c>
      <c r="G284" t="s">
        <v>79</v>
      </c>
      <c r="H284" t="s">
        <v>72</v>
      </c>
      <c r="I284">
        <v>190</v>
      </c>
      <c r="J284">
        <v>0.92</v>
      </c>
      <c r="K284">
        <v>1</v>
      </c>
      <c r="L284">
        <v>27.91</v>
      </c>
      <c r="M284" t="s">
        <v>44</v>
      </c>
      <c r="N284">
        <v>4</v>
      </c>
      <c r="O284">
        <v>20201016</v>
      </c>
      <c r="P284">
        <v>65704</v>
      </c>
      <c r="Q284" t="s">
        <v>1043</v>
      </c>
      <c r="R284">
        <v>20200302</v>
      </c>
      <c r="S284">
        <v>19409</v>
      </c>
      <c r="U284">
        <v>98589</v>
      </c>
      <c r="V284" t="s">
        <v>1044</v>
      </c>
      <c r="W284">
        <v>0</v>
      </c>
      <c r="X284">
        <v>9999</v>
      </c>
      <c r="Y284" t="s">
        <v>47</v>
      </c>
      <c r="AA284">
        <v>0</v>
      </c>
      <c r="AC284">
        <v>20200302</v>
      </c>
      <c r="AD284">
        <v>19409</v>
      </c>
      <c r="AE284" t="s">
        <v>5073</v>
      </c>
      <c r="AI284" t="s">
        <v>1045</v>
      </c>
      <c r="AJ284">
        <v>0</v>
      </c>
      <c r="AK284">
        <v>9897228.9460000005</v>
      </c>
      <c r="AL284">
        <v>766189.11600000004</v>
      </c>
      <c r="AM284" t="s">
        <v>50</v>
      </c>
      <c r="AN284" t="s">
        <v>301</v>
      </c>
    </row>
    <row r="285" spans="1:40" x14ac:dyDescent="0.25">
      <c r="A285">
        <v>259</v>
      </c>
      <c r="B285" t="s">
        <v>300</v>
      </c>
      <c r="C285">
        <v>168265</v>
      </c>
      <c r="D285">
        <v>6</v>
      </c>
      <c r="E285">
        <v>1</v>
      </c>
      <c r="F285">
        <v>1</v>
      </c>
      <c r="G285" t="s">
        <v>79</v>
      </c>
      <c r="H285" t="s">
        <v>72</v>
      </c>
      <c r="I285">
        <v>325</v>
      </c>
      <c r="J285">
        <v>0.92</v>
      </c>
      <c r="K285">
        <v>1</v>
      </c>
      <c r="L285">
        <v>30.25</v>
      </c>
      <c r="M285" t="s">
        <v>44</v>
      </c>
      <c r="N285">
        <v>4</v>
      </c>
      <c r="O285">
        <v>20201016</v>
      </c>
      <c r="P285">
        <v>109375</v>
      </c>
      <c r="Q285" t="s">
        <v>53</v>
      </c>
      <c r="R285">
        <v>20200302</v>
      </c>
      <c r="S285">
        <v>1860</v>
      </c>
      <c r="U285">
        <v>142253</v>
      </c>
      <c r="V285" t="s">
        <v>1046</v>
      </c>
      <c r="W285">
        <v>0</v>
      </c>
      <c r="X285">
        <v>9999</v>
      </c>
      <c r="Y285" t="s">
        <v>47</v>
      </c>
      <c r="Z285" t="s">
        <v>1047</v>
      </c>
      <c r="AA285">
        <v>2801157</v>
      </c>
      <c r="AC285">
        <v>20200302</v>
      </c>
      <c r="AD285">
        <v>1860</v>
      </c>
      <c r="AE285" t="s">
        <v>5073</v>
      </c>
      <c r="AI285" t="s">
        <v>1048</v>
      </c>
      <c r="AJ285">
        <v>49929</v>
      </c>
      <c r="AK285">
        <v>9897248.1879999992</v>
      </c>
      <c r="AL285">
        <v>766086.321</v>
      </c>
      <c r="AM285" t="s">
        <v>50</v>
      </c>
      <c r="AN285" t="s">
        <v>301</v>
      </c>
    </row>
    <row r="286" spans="1:40" x14ac:dyDescent="0.25">
      <c r="A286">
        <v>259</v>
      </c>
      <c r="B286" t="s">
        <v>300</v>
      </c>
      <c r="C286">
        <v>93532</v>
      </c>
      <c r="D286">
        <v>6</v>
      </c>
      <c r="E286">
        <v>1</v>
      </c>
      <c r="F286">
        <v>1</v>
      </c>
      <c r="G286" t="s">
        <v>79</v>
      </c>
      <c r="H286" t="s">
        <v>72</v>
      </c>
      <c r="I286">
        <v>670</v>
      </c>
      <c r="J286">
        <v>0.92</v>
      </c>
      <c r="K286">
        <v>1</v>
      </c>
      <c r="L286">
        <v>52.84</v>
      </c>
      <c r="M286" t="s">
        <v>44</v>
      </c>
      <c r="N286">
        <v>4</v>
      </c>
      <c r="O286">
        <v>20201016</v>
      </c>
      <c r="P286">
        <v>5800155</v>
      </c>
      <c r="Q286" t="s">
        <v>1049</v>
      </c>
      <c r="R286">
        <v>20200302</v>
      </c>
      <c r="S286">
        <v>3966</v>
      </c>
      <c r="U286">
        <v>76655</v>
      </c>
      <c r="V286" t="s">
        <v>1050</v>
      </c>
      <c r="W286">
        <v>0</v>
      </c>
      <c r="X286">
        <v>9999</v>
      </c>
      <c r="Y286" t="s">
        <v>47</v>
      </c>
      <c r="Z286" t="s">
        <v>1051</v>
      </c>
      <c r="AA286">
        <v>0</v>
      </c>
      <c r="AC286">
        <v>20200302</v>
      </c>
      <c r="AD286">
        <v>3966</v>
      </c>
      <c r="AE286" t="s">
        <v>5073</v>
      </c>
      <c r="AI286" t="s">
        <v>1052</v>
      </c>
      <c r="AJ286">
        <v>113164</v>
      </c>
      <c r="AK286">
        <v>9897370.8719999995</v>
      </c>
      <c r="AL286">
        <v>766177.43500000006</v>
      </c>
      <c r="AM286" t="s">
        <v>50</v>
      </c>
      <c r="AN286" t="s">
        <v>301</v>
      </c>
    </row>
    <row r="287" spans="1:40" x14ac:dyDescent="0.25">
      <c r="A287">
        <v>259</v>
      </c>
      <c r="B287" t="s">
        <v>300</v>
      </c>
      <c r="C287">
        <v>3098</v>
      </c>
      <c r="D287">
        <v>6</v>
      </c>
      <c r="E287">
        <v>1</v>
      </c>
      <c r="F287">
        <v>1</v>
      </c>
      <c r="G287" t="s">
        <v>79</v>
      </c>
      <c r="H287" t="s">
        <v>72</v>
      </c>
      <c r="I287">
        <v>915</v>
      </c>
      <c r="J287">
        <v>0.92</v>
      </c>
      <c r="K287">
        <v>1</v>
      </c>
      <c r="L287">
        <v>35.67</v>
      </c>
      <c r="M287" t="s">
        <v>44</v>
      </c>
      <c r="N287">
        <v>4</v>
      </c>
      <c r="O287">
        <v>20201016</v>
      </c>
      <c r="P287">
        <v>134079</v>
      </c>
      <c r="Q287" t="s">
        <v>1053</v>
      </c>
      <c r="R287">
        <v>20200302</v>
      </c>
      <c r="S287">
        <v>9029</v>
      </c>
      <c r="U287">
        <v>7829</v>
      </c>
      <c r="V287" t="s">
        <v>1054</v>
      </c>
      <c r="W287">
        <v>0</v>
      </c>
      <c r="X287">
        <v>9999</v>
      </c>
      <c r="Y287" t="s">
        <v>47</v>
      </c>
      <c r="Z287" t="s">
        <v>1055</v>
      </c>
      <c r="AA287">
        <v>0</v>
      </c>
      <c r="AC287">
        <v>20200302</v>
      </c>
      <c r="AD287">
        <v>9029</v>
      </c>
      <c r="AE287" t="s">
        <v>5073</v>
      </c>
      <c r="AI287" t="s">
        <v>1027</v>
      </c>
      <c r="AJ287">
        <v>0</v>
      </c>
      <c r="AK287">
        <v>9897388.2129999995</v>
      </c>
      <c r="AL287">
        <v>765966.022</v>
      </c>
      <c r="AM287" t="s">
        <v>50</v>
      </c>
      <c r="AN287" t="s">
        <v>301</v>
      </c>
    </row>
    <row r="288" spans="1:40" x14ac:dyDescent="0.25">
      <c r="A288">
        <v>259</v>
      </c>
      <c r="B288" t="s">
        <v>300</v>
      </c>
      <c r="C288">
        <v>118633</v>
      </c>
      <c r="D288">
        <v>6</v>
      </c>
      <c r="E288">
        <v>1</v>
      </c>
      <c r="F288">
        <v>1</v>
      </c>
      <c r="G288" t="s">
        <v>79</v>
      </c>
      <c r="H288" t="s">
        <v>72</v>
      </c>
      <c r="I288">
        <v>1350</v>
      </c>
      <c r="J288">
        <v>0.92</v>
      </c>
      <c r="K288">
        <v>1</v>
      </c>
      <c r="L288">
        <v>33.69</v>
      </c>
      <c r="M288" t="s">
        <v>44</v>
      </c>
      <c r="N288">
        <v>4</v>
      </c>
      <c r="O288">
        <v>20201016</v>
      </c>
      <c r="P288">
        <v>183728</v>
      </c>
      <c r="Q288" t="s">
        <v>53</v>
      </c>
      <c r="R288">
        <v>20200302</v>
      </c>
      <c r="S288">
        <v>14553</v>
      </c>
      <c r="U288">
        <v>5424</v>
      </c>
      <c r="V288" t="s">
        <v>1056</v>
      </c>
      <c r="W288">
        <v>0</v>
      </c>
      <c r="X288">
        <v>9999</v>
      </c>
      <c r="Y288" t="s">
        <v>47</v>
      </c>
      <c r="Z288" t="s">
        <v>1057</v>
      </c>
      <c r="AA288">
        <v>32810519</v>
      </c>
      <c r="AC288">
        <v>20200302</v>
      </c>
      <c r="AD288">
        <v>14553</v>
      </c>
      <c r="AE288" t="s">
        <v>5073</v>
      </c>
      <c r="AI288" t="s">
        <v>1058</v>
      </c>
      <c r="AJ288">
        <v>113167</v>
      </c>
      <c r="AK288">
        <v>9897334.1689999998</v>
      </c>
      <c r="AL288">
        <v>765959.973</v>
      </c>
      <c r="AM288" t="s">
        <v>50</v>
      </c>
      <c r="AN288" t="s">
        <v>301</v>
      </c>
    </row>
    <row r="289" spans="1:40" x14ac:dyDescent="0.25">
      <c r="A289">
        <v>259</v>
      </c>
      <c r="B289" t="s">
        <v>300</v>
      </c>
      <c r="C289">
        <v>3193</v>
      </c>
      <c r="D289">
        <v>6</v>
      </c>
      <c r="E289">
        <v>1</v>
      </c>
      <c r="F289">
        <v>1</v>
      </c>
      <c r="G289" t="s">
        <v>79</v>
      </c>
      <c r="H289" t="s">
        <v>72</v>
      </c>
      <c r="I289">
        <v>1390</v>
      </c>
      <c r="J289">
        <v>0.92</v>
      </c>
      <c r="K289">
        <v>1</v>
      </c>
      <c r="L289">
        <v>29.79</v>
      </c>
      <c r="M289" t="s">
        <v>44</v>
      </c>
      <c r="N289">
        <v>4</v>
      </c>
      <c r="O289">
        <v>20201016</v>
      </c>
      <c r="P289">
        <v>183721</v>
      </c>
      <c r="Q289" t="s">
        <v>53</v>
      </c>
      <c r="R289">
        <v>20200302</v>
      </c>
      <c r="S289">
        <v>6304</v>
      </c>
      <c r="U289">
        <v>5424</v>
      </c>
      <c r="V289" t="s">
        <v>1056</v>
      </c>
      <c r="W289">
        <v>0</v>
      </c>
      <c r="X289">
        <v>9999</v>
      </c>
      <c r="Y289" t="s">
        <v>47</v>
      </c>
      <c r="AA289">
        <v>32810519</v>
      </c>
      <c r="AC289">
        <v>20200302</v>
      </c>
      <c r="AD289">
        <v>6304</v>
      </c>
      <c r="AE289" t="s">
        <v>5073</v>
      </c>
      <c r="AI289" t="s">
        <v>1058</v>
      </c>
      <c r="AJ289">
        <v>9999999</v>
      </c>
      <c r="AK289">
        <v>9897331.5170000009</v>
      </c>
      <c r="AL289">
        <v>765956.429</v>
      </c>
      <c r="AM289" t="s">
        <v>50</v>
      </c>
      <c r="AN289" t="s">
        <v>301</v>
      </c>
    </row>
    <row r="290" spans="1:40" x14ac:dyDescent="0.25">
      <c r="A290">
        <v>259</v>
      </c>
      <c r="B290" t="s">
        <v>300</v>
      </c>
      <c r="C290">
        <v>88772</v>
      </c>
      <c r="D290">
        <v>6</v>
      </c>
      <c r="E290">
        <v>1</v>
      </c>
      <c r="F290">
        <v>1</v>
      </c>
      <c r="G290" t="s">
        <v>79</v>
      </c>
      <c r="H290" t="s">
        <v>43</v>
      </c>
      <c r="I290">
        <v>660</v>
      </c>
      <c r="J290">
        <v>0.92</v>
      </c>
      <c r="K290">
        <v>1</v>
      </c>
      <c r="L290">
        <v>20.55</v>
      </c>
      <c r="M290" t="s">
        <v>44</v>
      </c>
      <c r="N290">
        <v>4</v>
      </c>
      <c r="O290">
        <v>20201016</v>
      </c>
      <c r="P290">
        <v>175213</v>
      </c>
      <c r="Q290" t="s">
        <v>53</v>
      </c>
      <c r="R290">
        <v>20200302</v>
      </c>
      <c r="S290">
        <v>3745</v>
      </c>
      <c r="U290">
        <v>79363</v>
      </c>
      <c r="V290" t="s">
        <v>1062</v>
      </c>
      <c r="W290">
        <v>0</v>
      </c>
      <c r="X290">
        <v>9999</v>
      </c>
      <c r="Y290" t="s">
        <v>47</v>
      </c>
      <c r="Z290" t="s">
        <v>1061</v>
      </c>
      <c r="AA290">
        <v>0</v>
      </c>
      <c r="AC290">
        <v>20200302</v>
      </c>
      <c r="AD290">
        <v>3745</v>
      </c>
      <c r="AE290" t="s">
        <v>5073</v>
      </c>
      <c r="AI290" t="s">
        <v>1063</v>
      </c>
      <c r="AJ290">
        <v>9999999</v>
      </c>
      <c r="AK290">
        <v>9896741.7440000009</v>
      </c>
      <c r="AL290">
        <v>766184.25699999998</v>
      </c>
      <c r="AM290" t="s">
        <v>50</v>
      </c>
      <c r="AN290" t="s">
        <v>301</v>
      </c>
    </row>
    <row r="291" spans="1:40" x14ac:dyDescent="0.25">
      <c r="A291">
        <v>259</v>
      </c>
      <c r="B291" t="s">
        <v>300</v>
      </c>
      <c r="C291">
        <v>94028</v>
      </c>
      <c r="D291">
        <v>6</v>
      </c>
      <c r="E291">
        <v>1</v>
      </c>
      <c r="F291">
        <v>1</v>
      </c>
      <c r="G291" t="s">
        <v>79</v>
      </c>
      <c r="H291" t="s">
        <v>43</v>
      </c>
      <c r="I291">
        <v>880</v>
      </c>
      <c r="J291">
        <v>0.92</v>
      </c>
      <c r="K291">
        <v>1</v>
      </c>
      <c r="L291">
        <v>26.36</v>
      </c>
      <c r="M291" t="s">
        <v>44</v>
      </c>
      <c r="N291">
        <v>4</v>
      </c>
      <c r="O291">
        <v>20201016</v>
      </c>
      <c r="P291">
        <v>180237</v>
      </c>
      <c r="Q291" t="s">
        <v>53</v>
      </c>
      <c r="R291">
        <v>20200302</v>
      </c>
      <c r="S291">
        <v>8775</v>
      </c>
      <c r="U291">
        <v>75512</v>
      </c>
      <c r="V291" t="s">
        <v>1064</v>
      </c>
      <c r="W291">
        <v>0</v>
      </c>
      <c r="X291">
        <v>9999</v>
      </c>
      <c r="Y291" t="s">
        <v>47</v>
      </c>
      <c r="Z291" t="s">
        <v>1065</v>
      </c>
      <c r="AA291">
        <v>0</v>
      </c>
      <c r="AC291">
        <v>20200302</v>
      </c>
      <c r="AD291">
        <v>8775</v>
      </c>
      <c r="AE291" t="s">
        <v>5073</v>
      </c>
      <c r="AI291" t="s">
        <v>1066</v>
      </c>
      <c r="AJ291">
        <v>0</v>
      </c>
      <c r="AK291">
        <v>9896509.5529999994</v>
      </c>
      <c r="AL291">
        <v>766070.32900000003</v>
      </c>
      <c r="AM291" t="s">
        <v>50</v>
      </c>
      <c r="AN291" t="s">
        <v>301</v>
      </c>
    </row>
    <row r="292" spans="1:40" x14ac:dyDescent="0.25">
      <c r="A292">
        <v>259</v>
      </c>
      <c r="B292" t="s">
        <v>300</v>
      </c>
      <c r="C292">
        <v>114478</v>
      </c>
      <c r="D292">
        <v>6</v>
      </c>
      <c r="E292">
        <v>1</v>
      </c>
      <c r="F292">
        <v>1</v>
      </c>
      <c r="G292" t="s">
        <v>79</v>
      </c>
      <c r="H292" t="s">
        <v>43</v>
      </c>
      <c r="I292">
        <v>970</v>
      </c>
      <c r="J292">
        <v>0.92</v>
      </c>
      <c r="K292">
        <v>1</v>
      </c>
      <c r="L292">
        <v>44.73</v>
      </c>
      <c r="M292" t="s">
        <v>44</v>
      </c>
      <c r="N292">
        <v>4</v>
      </c>
      <c r="O292">
        <v>20201016</v>
      </c>
      <c r="P292">
        <v>132238</v>
      </c>
      <c r="Q292" t="s">
        <v>1067</v>
      </c>
      <c r="R292">
        <v>20200302</v>
      </c>
      <c r="S292">
        <v>20822</v>
      </c>
      <c r="U292">
        <v>107719</v>
      </c>
      <c r="V292" t="s">
        <v>1068</v>
      </c>
      <c r="W292">
        <v>0</v>
      </c>
      <c r="X292">
        <v>9999</v>
      </c>
      <c r="Y292" t="s">
        <v>47</v>
      </c>
      <c r="Z292" t="s">
        <v>1069</v>
      </c>
      <c r="AA292">
        <v>0</v>
      </c>
      <c r="AC292">
        <v>20200302</v>
      </c>
      <c r="AD292">
        <v>20822</v>
      </c>
      <c r="AE292" t="s">
        <v>5073</v>
      </c>
      <c r="AI292" t="s">
        <v>1070</v>
      </c>
      <c r="AJ292">
        <v>51913</v>
      </c>
      <c r="AK292">
        <v>9896461.4979999997</v>
      </c>
      <c r="AL292">
        <v>766034.01500000001</v>
      </c>
      <c r="AM292" t="s">
        <v>50</v>
      </c>
      <c r="AN292" t="s">
        <v>301</v>
      </c>
    </row>
    <row r="293" spans="1:40" x14ac:dyDescent="0.25">
      <c r="A293">
        <v>259</v>
      </c>
      <c r="B293" t="s">
        <v>300</v>
      </c>
      <c r="C293">
        <v>81932</v>
      </c>
      <c r="D293">
        <v>6</v>
      </c>
      <c r="E293">
        <v>1</v>
      </c>
      <c r="F293">
        <v>1</v>
      </c>
      <c r="G293" t="s">
        <v>79</v>
      </c>
      <c r="H293" t="s">
        <v>43</v>
      </c>
      <c r="I293">
        <v>1600</v>
      </c>
      <c r="J293">
        <v>0.92</v>
      </c>
      <c r="K293">
        <v>1</v>
      </c>
      <c r="L293">
        <v>25.77</v>
      </c>
      <c r="M293" t="s">
        <v>44</v>
      </c>
      <c r="N293">
        <v>4</v>
      </c>
      <c r="O293">
        <v>20201016</v>
      </c>
      <c r="P293">
        <v>321776</v>
      </c>
      <c r="Q293" t="s">
        <v>1072</v>
      </c>
      <c r="R293">
        <v>20200302</v>
      </c>
      <c r="S293">
        <v>25080</v>
      </c>
      <c r="U293">
        <v>98398</v>
      </c>
      <c r="V293" t="s">
        <v>1073</v>
      </c>
      <c r="W293">
        <v>0</v>
      </c>
      <c r="X293">
        <v>9999</v>
      </c>
      <c r="Y293" t="s">
        <v>47</v>
      </c>
      <c r="Z293" t="s">
        <v>1074</v>
      </c>
      <c r="AA293">
        <v>0</v>
      </c>
      <c r="AC293">
        <v>20200302</v>
      </c>
      <c r="AD293">
        <v>25080</v>
      </c>
      <c r="AE293" t="s">
        <v>5073</v>
      </c>
      <c r="AI293" t="s">
        <v>1075</v>
      </c>
      <c r="AJ293">
        <v>49934</v>
      </c>
      <c r="AK293">
        <v>9896860.7870000005</v>
      </c>
      <c r="AL293">
        <v>766160.071</v>
      </c>
      <c r="AM293" t="s">
        <v>50</v>
      </c>
      <c r="AN293" t="s">
        <v>301</v>
      </c>
    </row>
    <row r="294" spans="1:40" x14ac:dyDescent="0.25">
      <c r="A294">
        <v>259</v>
      </c>
      <c r="B294" t="s">
        <v>300</v>
      </c>
      <c r="C294">
        <v>129394</v>
      </c>
      <c r="D294">
        <v>6</v>
      </c>
      <c r="E294">
        <v>1</v>
      </c>
      <c r="F294">
        <v>1</v>
      </c>
      <c r="G294" t="s">
        <v>79</v>
      </c>
      <c r="H294" t="s">
        <v>43</v>
      </c>
      <c r="I294">
        <v>1800</v>
      </c>
      <c r="J294">
        <v>0.92</v>
      </c>
      <c r="K294">
        <v>2</v>
      </c>
      <c r="L294">
        <v>20.37</v>
      </c>
      <c r="M294" t="s">
        <v>44</v>
      </c>
      <c r="N294">
        <v>4</v>
      </c>
      <c r="O294">
        <v>20201016</v>
      </c>
      <c r="P294">
        <v>142701</v>
      </c>
      <c r="Q294" t="s">
        <v>1076</v>
      </c>
      <c r="R294">
        <v>20200302</v>
      </c>
      <c r="S294">
        <v>637</v>
      </c>
      <c r="U294">
        <v>31472</v>
      </c>
      <c r="V294" t="s">
        <v>1077</v>
      </c>
      <c r="W294">
        <v>0</v>
      </c>
      <c r="X294">
        <v>9999</v>
      </c>
      <c r="Y294" t="s">
        <v>47</v>
      </c>
      <c r="Z294" t="s">
        <v>1078</v>
      </c>
      <c r="AA294">
        <v>0</v>
      </c>
      <c r="AC294">
        <v>20200302</v>
      </c>
      <c r="AD294">
        <v>637</v>
      </c>
      <c r="AE294" t="s">
        <v>5073</v>
      </c>
      <c r="AI294" t="s">
        <v>1079</v>
      </c>
      <c r="AJ294">
        <v>51925</v>
      </c>
      <c r="AK294">
        <v>9896791.7219999991</v>
      </c>
      <c r="AL294">
        <v>766184.19400000002</v>
      </c>
      <c r="AM294" t="s">
        <v>50</v>
      </c>
      <c r="AN294" t="s">
        <v>301</v>
      </c>
    </row>
    <row r="295" spans="1:40" x14ac:dyDescent="0.25">
      <c r="A295">
        <v>259</v>
      </c>
      <c r="B295" t="s">
        <v>300</v>
      </c>
      <c r="C295">
        <v>154340</v>
      </c>
      <c r="D295">
        <v>6</v>
      </c>
      <c r="E295">
        <v>1</v>
      </c>
      <c r="F295">
        <v>1</v>
      </c>
      <c r="G295" t="s">
        <v>79</v>
      </c>
      <c r="H295" t="s">
        <v>43</v>
      </c>
      <c r="I295">
        <v>1930</v>
      </c>
      <c r="J295">
        <v>0.92</v>
      </c>
      <c r="K295">
        <v>1</v>
      </c>
      <c r="L295">
        <v>92.58</v>
      </c>
      <c r="M295" t="s">
        <v>44</v>
      </c>
      <c r="N295">
        <v>4</v>
      </c>
      <c r="O295">
        <v>20201016</v>
      </c>
      <c r="P295">
        <v>165385</v>
      </c>
      <c r="Q295" t="s">
        <v>53</v>
      </c>
      <c r="R295">
        <v>20200302</v>
      </c>
      <c r="S295">
        <v>12322</v>
      </c>
      <c r="U295">
        <v>84109</v>
      </c>
      <c r="V295" t="s">
        <v>1080</v>
      </c>
      <c r="W295">
        <v>0</v>
      </c>
      <c r="X295">
        <v>9999</v>
      </c>
      <c r="Y295" t="s">
        <v>47</v>
      </c>
      <c r="Z295" t="s">
        <v>1081</v>
      </c>
      <c r="AA295">
        <v>0</v>
      </c>
      <c r="AC295">
        <v>20200302</v>
      </c>
      <c r="AD295">
        <v>12322</v>
      </c>
      <c r="AE295" t="s">
        <v>5073</v>
      </c>
      <c r="AI295" t="s">
        <v>1082</v>
      </c>
      <c r="AJ295">
        <v>51915</v>
      </c>
      <c r="AK295">
        <v>9896548.1720000003</v>
      </c>
      <c r="AL295">
        <v>766050.96</v>
      </c>
      <c r="AM295" t="s">
        <v>50</v>
      </c>
      <c r="AN295" t="s">
        <v>301</v>
      </c>
    </row>
    <row r="296" spans="1:40" x14ac:dyDescent="0.25">
      <c r="A296">
        <v>259</v>
      </c>
      <c r="B296" t="s">
        <v>300</v>
      </c>
      <c r="C296">
        <v>182215</v>
      </c>
      <c r="D296">
        <v>6</v>
      </c>
      <c r="E296">
        <v>1</v>
      </c>
      <c r="F296">
        <v>1</v>
      </c>
      <c r="G296" t="s">
        <v>79</v>
      </c>
      <c r="H296" t="s">
        <v>227</v>
      </c>
      <c r="I296">
        <v>465</v>
      </c>
      <c r="J296">
        <v>0.92</v>
      </c>
      <c r="K296">
        <v>1</v>
      </c>
      <c r="L296">
        <v>20.149999999999999</v>
      </c>
      <c r="M296" t="s">
        <v>44</v>
      </c>
      <c r="N296">
        <v>4</v>
      </c>
      <c r="O296">
        <v>20201016</v>
      </c>
      <c r="P296">
        <v>5831545</v>
      </c>
      <c r="Q296" t="s">
        <v>1083</v>
      </c>
      <c r="R296">
        <v>20200302</v>
      </c>
      <c r="S296">
        <v>450</v>
      </c>
      <c r="U296">
        <v>147954</v>
      </c>
      <c r="V296" t="s">
        <v>1084</v>
      </c>
      <c r="W296">
        <v>0</v>
      </c>
      <c r="X296">
        <v>9999</v>
      </c>
      <c r="Y296" t="s">
        <v>47</v>
      </c>
      <c r="Z296" t="s">
        <v>1085</v>
      </c>
      <c r="AA296">
        <v>0</v>
      </c>
      <c r="AC296">
        <v>20200302</v>
      </c>
      <c r="AD296">
        <v>450</v>
      </c>
      <c r="AE296" t="s">
        <v>5073</v>
      </c>
      <c r="AI296" t="s">
        <v>1086</v>
      </c>
      <c r="AJ296">
        <v>49929</v>
      </c>
      <c r="AK296">
        <v>9897226</v>
      </c>
      <c r="AL296">
        <v>766095</v>
      </c>
      <c r="AM296" t="s">
        <v>50</v>
      </c>
      <c r="AN296" t="s">
        <v>301</v>
      </c>
    </row>
    <row r="297" spans="1:40" x14ac:dyDescent="0.25">
      <c r="A297">
        <v>259</v>
      </c>
      <c r="B297" t="s">
        <v>300</v>
      </c>
      <c r="C297">
        <v>137124</v>
      </c>
      <c r="D297">
        <v>6</v>
      </c>
      <c r="E297">
        <v>1</v>
      </c>
      <c r="F297">
        <v>1</v>
      </c>
      <c r="G297" t="s">
        <v>79</v>
      </c>
      <c r="H297" t="s">
        <v>227</v>
      </c>
      <c r="I297">
        <v>850</v>
      </c>
      <c r="J297">
        <v>0.92</v>
      </c>
      <c r="K297">
        <v>1</v>
      </c>
      <c r="L297">
        <v>22.46</v>
      </c>
      <c r="M297" t="s">
        <v>44</v>
      </c>
      <c r="N297">
        <v>4</v>
      </c>
      <c r="O297">
        <v>20201016</v>
      </c>
      <c r="P297">
        <v>157211</v>
      </c>
      <c r="Q297" t="s">
        <v>53</v>
      </c>
      <c r="R297">
        <v>20200302</v>
      </c>
      <c r="S297">
        <v>7617</v>
      </c>
      <c r="U297">
        <v>96856</v>
      </c>
      <c r="V297" t="s">
        <v>1089</v>
      </c>
      <c r="W297">
        <v>0</v>
      </c>
      <c r="X297">
        <v>9999</v>
      </c>
      <c r="Y297" t="s">
        <v>47</v>
      </c>
      <c r="Z297" t="s">
        <v>1090</v>
      </c>
      <c r="AA297">
        <v>0</v>
      </c>
      <c r="AC297">
        <v>20200302</v>
      </c>
      <c r="AD297">
        <v>7617</v>
      </c>
      <c r="AE297" t="s">
        <v>5073</v>
      </c>
      <c r="AI297" t="s">
        <v>1091</v>
      </c>
      <c r="AJ297">
        <v>49912</v>
      </c>
      <c r="AK297">
        <v>9897021.5830000006</v>
      </c>
      <c r="AL297">
        <v>766466.70400000003</v>
      </c>
      <c r="AM297" t="s">
        <v>50</v>
      </c>
      <c r="AN297" t="s">
        <v>301</v>
      </c>
    </row>
    <row r="298" spans="1:40" x14ac:dyDescent="0.25">
      <c r="A298">
        <v>259</v>
      </c>
      <c r="B298" t="s">
        <v>300</v>
      </c>
      <c r="C298">
        <v>85807</v>
      </c>
      <c r="D298">
        <v>6</v>
      </c>
      <c r="E298">
        <v>1</v>
      </c>
      <c r="F298">
        <v>1</v>
      </c>
      <c r="G298" t="s">
        <v>79</v>
      </c>
      <c r="H298" t="s">
        <v>227</v>
      </c>
      <c r="I298">
        <v>900</v>
      </c>
      <c r="J298">
        <v>0.92</v>
      </c>
      <c r="K298">
        <v>1</v>
      </c>
      <c r="L298">
        <v>43.81</v>
      </c>
      <c r="M298" t="s">
        <v>44</v>
      </c>
      <c r="N298">
        <v>4</v>
      </c>
      <c r="O298">
        <v>20201016</v>
      </c>
      <c r="P298">
        <v>61400</v>
      </c>
      <c r="Q298" t="s">
        <v>1092</v>
      </c>
      <c r="R298">
        <v>20200302</v>
      </c>
      <c r="S298">
        <v>38554</v>
      </c>
      <c r="U298">
        <v>60706</v>
      </c>
      <c r="V298" t="s">
        <v>1093</v>
      </c>
      <c r="W298">
        <v>0</v>
      </c>
      <c r="X298">
        <v>9999</v>
      </c>
      <c r="Z298" t="s">
        <v>1094</v>
      </c>
      <c r="AA298">
        <v>0</v>
      </c>
      <c r="AC298">
        <v>20200302</v>
      </c>
      <c r="AD298">
        <v>38554</v>
      </c>
      <c r="AE298" t="s">
        <v>5073</v>
      </c>
      <c r="AI298" t="s">
        <v>1091</v>
      </c>
      <c r="AJ298">
        <v>0</v>
      </c>
      <c r="AK298">
        <v>9896988.3249999993</v>
      </c>
      <c r="AL298">
        <v>766356.49300000002</v>
      </c>
      <c r="AM298" t="s">
        <v>50</v>
      </c>
      <c r="AN298" t="s">
        <v>301</v>
      </c>
    </row>
    <row r="299" spans="1:40" x14ac:dyDescent="0.25">
      <c r="A299">
        <v>259</v>
      </c>
      <c r="B299" t="s">
        <v>300</v>
      </c>
      <c r="C299">
        <v>109978</v>
      </c>
      <c r="D299">
        <v>6</v>
      </c>
      <c r="E299">
        <v>1</v>
      </c>
      <c r="F299">
        <v>1</v>
      </c>
      <c r="G299" t="s">
        <v>79</v>
      </c>
      <c r="H299" t="s">
        <v>227</v>
      </c>
      <c r="I299">
        <v>905</v>
      </c>
      <c r="J299">
        <v>0.92</v>
      </c>
      <c r="K299">
        <v>1</v>
      </c>
      <c r="L299">
        <v>31.5</v>
      </c>
      <c r="M299" t="s">
        <v>44</v>
      </c>
      <c r="N299">
        <v>4</v>
      </c>
      <c r="O299">
        <v>20201016</v>
      </c>
      <c r="P299">
        <v>118719</v>
      </c>
      <c r="Q299" t="s">
        <v>1095</v>
      </c>
      <c r="R299">
        <v>20200302</v>
      </c>
      <c r="S299">
        <v>16807</v>
      </c>
      <c r="U299">
        <v>60706</v>
      </c>
      <c r="V299" t="s">
        <v>1093</v>
      </c>
      <c r="W299">
        <v>0</v>
      </c>
      <c r="X299">
        <v>9999</v>
      </c>
      <c r="Z299" t="s">
        <v>1096</v>
      </c>
      <c r="AA299">
        <v>0</v>
      </c>
      <c r="AC299">
        <v>20200302</v>
      </c>
      <c r="AD299">
        <v>16807</v>
      </c>
      <c r="AE299" t="s">
        <v>5073</v>
      </c>
      <c r="AI299" t="s">
        <v>1091</v>
      </c>
      <c r="AJ299">
        <v>53058</v>
      </c>
      <c r="AK299">
        <v>9896988.3249999993</v>
      </c>
      <c r="AL299">
        <v>766356.49300000002</v>
      </c>
      <c r="AM299" t="s">
        <v>50</v>
      </c>
      <c r="AN299" t="s">
        <v>301</v>
      </c>
    </row>
    <row r="300" spans="1:40" x14ac:dyDescent="0.25">
      <c r="A300">
        <v>259</v>
      </c>
      <c r="B300" t="s">
        <v>300</v>
      </c>
      <c r="C300">
        <v>80620</v>
      </c>
      <c r="D300">
        <v>6</v>
      </c>
      <c r="E300">
        <v>1</v>
      </c>
      <c r="F300">
        <v>1</v>
      </c>
      <c r="G300" t="s">
        <v>79</v>
      </c>
      <c r="H300" t="s">
        <v>227</v>
      </c>
      <c r="I300">
        <v>1690</v>
      </c>
      <c r="J300">
        <v>0.92</v>
      </c>
      <c r="K300">
        <v>1</v>
      </c>
      <c r="L300">
        <v>24.33</v>
      </c>
      <c r="M300" t="s">
        <v>44</v>
      </c>
      <c r="N300">
        <v>4</v>
      </c>
      <c r="O300">
        <v>20201016</v>
      </c>
      <c r="P300">
        <v>98866</v>
      </c>
      <c r="Q300" t="s">
        <v>1097</v>
      </c>
      <c r="R300">
        <v>20200302</v>
      </c>
      <c r="S300">
        <v>68</v>
      </c>
      <c r="U300">
        <v>64354</v>
      </c>
      <c r="V300" t="s">
        <v>1098</v>
      </c>
      <c r="W300">
        <v>0</v>
      </c>
      <c r="X300">
        <v>9999</v>
      </c>
      <c r="Y300" t="s">
        <v>47</v>
      </c>
      <c r="Z300" t="s">
        <v>1099</v>
      </c>
      <c r="AA300">
        <v>0</v>
      </c>
      <c r="AC300">
        <v>20200302</v>
      </c>
      <c r="AD300">
        <v>68</v>
      </c>
      <c r="AE300" t="s">
        <v>5073</v>
      </c>
      <c r="AI300" t="s">
        <v>1100</v>
      </c>
      <c r="AJ300">
        <v>53026</v>
      </c>
      <c r="AK300">
        <v>9896874.7349999994</v>
      </c>
      <c r="AL300">
        <v>766013.09299999999</v>
      </c>
      <c r="AM300" t="s">
        <v>50</v>
      </c>
      <c r="AN300" t="s">
        <v>301</v>
      </c>
    </row>
    <row r="301" spans="1:40" x14ac:dyDescent="0.25">
      <c r="A301">
        <v>259</v>
      </c>
      <c r="B301" t="s">
        <v>300</v>
      </c>
      <c r="C301">
        <v>84526</v>
      </c>
      <c r="D301">
        <v>6</v>
      </c>
      <c r="E301">
        <v>1</v>
      </c>
      <c r="F301">
        <v>1</v>
      </c>
      <c r="G301" t="s">
        <v>79</v>
      </c>
      <c r="H301" t="s">
        <v>227</v>
      </c>
      <c r="I301">
        <v>1875</v>
      </c>
      <c r="J301">
        <v>0.92</v>
      </c>
      <c r="K301">
        <v>1</v>
      </c>
      <c r="L301">
        <v>20.66</v>
      </c>
      <c r="M301" t="s">
        <v>44</v>
      </c>
      <c r="N301">
        <v>4</v>
      </c>
      <c r="O301">
        <v>20201016</v>
      </c>
      <c r="P301">
        <v>114050</v>
      </c>
      <c r="Q301" t="s">
        <v>92</v>
      </c>
      <c r="R301">
        <v>20200302</v>
      </c>
      <c r="S301">
        <v>39</v>
      </c>
      <c r="U301">
        <v>87564</v>
      </c>
      <c r="V301" t="s">
        <v>1101</v>
      </c>
      <c r="W301">
        <v>0</v>
      </c>
      <c r="X301">
        <v>9999</v>
      </c>
      <c r="Y301" t="s">
        <v>47</v>
      </c>
      <c r="Z301" t="s">
        <v>1102</v>
      </c>
      <c r="AA301">
        <v>0</v>
      </c>
      <c r="AC301">
        <v>20200302</v>
      </c>
      <c r="AD301">
        <v>39</v>
      </c>
      <c r="AE301" t="s">
        <v>5073</v>
      </c>
      <c r="AI301" t="s">
        <v>1060</v>
      </c>
      <c r="AJ301">
        <v>53034</v>
      </c>
      <c r="AK301">
        <v>9896898.8049999997</v>
      </c>
      <c r="AL301">
        <v>766145.15300000005</v>
      </c>
      <c r="AM301" t="s">
        <v>50</v>
      </c>
      <c r="AN301" t="s">
        <v>301</v>
      </c>
    </row>
    <row r="302" spans="1:40" x14ac:dyDescent="0.25">
      <c r="A302">
        <v>259</v>
      </c>
      <c r="B302" t="s">
        <v>300</v>
      </c>
      <c r="C302">
        <v>134857</v>
      </c>
      <c r="D302">
        <v>6</v>
      </c>
      <c r="E302">
        <v>1</v>
      </c>
      <c r="F302">
        <v>1</v>
      </c>
      <c r="G302" t="s">
        <v>79</v>
      </c>
      <c r="H302" t="s">
        <v>227</v>
      </c>
      <c r="I302">
        <v>1900</v>
      </c>
      <c r="J302">
        <v>0.92</v>
      </c>
      <c r="K302">
        <v>1</v>
      </c>
      <c r="L302">
        <v>26.51</v>
      </c>
      <c r="M302" t="s">
        <v>44</v>
      </c>
      <c r="N302">
        <v>4</v>
      </c>
      <c r="O302">
        <v>20201016</v>
      </c>
      <c r="P302">
        <v>148517</v>
      </c>
      <c r="Q302" t="s">
        <v>53</v>
      </c>
      <c r="R302">
        <v>20200302</v>
      </c>
      <c r="S302">
        <v>611</v>
      </c>
      <c r="U302">
        <v>120794</v>
      </c>
      <c r="V302" t="s">
        <v>1103</v>
      </c>
      <c r="W302">
        <v>0</v>
      </c>
      <c r="X302">
        <v>9999</v>
      </c>
      <c r="Y302" t="s">
        <v>47</v>
      </c>
      <c r="Z302" t="s">
        <v>1104</v>
      </c>
      <c r="AA302">
        <v>998778695</v>
      </c>
      <c r="AC302">
        <v>20200302</v>
      </c>
      <c r="AD302">
        <v>611</v>
      </c>
      <c r="AE302" t="s">
        <v>5073</v>
      </c>
      <c r="AI302" t="s">
        <v>1087</v>
      </c>
      <c r="AJ302">
        <v>49843</v>
      </c>
      <c r="AK302">
        <v>9896846.6040000003</v>
      </c>
      <c r="AL302">
        <v>766217.53599999996</v>
      </c>
      <c r="AM302" t="s">
        <v>50</v>
      </c>
      <c r="AN302" t="s">
        <v>301</v>
      </c>
    </row>
    <row r="303" spans="1:40" x14ac:dyDescent="0.25">
      <c r="A303">
        <v>259</v>
      </c>
      <c r="B303" t="s">
        <v>300</v>
      </c>
      <c r="C303">
        <v>175193</v>
      </c>
      <c r="D303">
        <v>6</v>
      </c>
      <c r="E303">
        <v>1</v>
      </c>
      <c r="F303">
        <v>1</v>
      </c>
      <c r="G303" t="s">
        <v>79</v>
      </c>
      <c r="H303" t="s">
        <v>227</v>
      </c>
      <c r="I303">
        <v>1990</v>
      </c>
      <c r="J303">
        <v>0.92</v>
      </c>
      <c r="K303">
        <v>1</v>
      </c>
      <c r="L303">
        <v>30.25</v>
      </c>
      <c r="M303" t="s">
        <v>44</v>
      </c>
      <c r="N303">
        <v>4</v>
      </c>
      <c r="O303">
        <v>20201016</v>
      </c>
      <c r="P303">
        <v>5796141</v>
      </c>
      <c r="Q303" t="s">
        <v>1105</v>
      </c>
      <c r="R303">
        <v>20200302</v>
      </c>
      <c r="S303">
        <v>2234</v>
      </c>
      <c r="U303">
        <v>146106</v>
      </c>
      <c r="V303" t="s">
        <v>1106</v>
      </c>
      <c r="W303">
        <v>0</v>
      </c>
      <c r="X303">
        <v>9999</v>
      </c>
      <c r="Y303" t="s">
        <v>233</v>
      </c>
      <c r="Z303" t="s">
        <v>1107</v>
      </c>
      <c r="AA303">
        <v>0</v>
      </c>
      <c r="AC303">
        <v>20200302</v>
      </c>
      <c r="AD303">
        <v>2234</v>
      </c>
      <c r="AE303" t="s">
        <v>5073</v>
      </c>
      <c r="AI303" t="s">
        <v>1108</v>
      </c>
      <c r="AJ303">
        <v>49846</v>
      </c>
      <c r="AK303">
        <v>9896889.3760000002</v>
      </c>
      <c r="AL303">
        <v>766284.14800000004</v>
      </c>
      <c r="AM303" t="s">
        <v>50</v>
      </c>
      <c r="AN303" t="s">
        <v>301</v>
      </c>
    </row>
    <row r="304" spans="1:40" x14ac:dyDescent="0.25">
      <c r="A304">
        <v>259</v>
      </c>
      <c r="B304" t="s">
        <v>300</v>
      </c>
      <c r="C304">
        <v>109537</v>
      </c>
      <c r="D304">
        <v>6</v>
      </c>
      <c r="E304">
        <v>1</v>
      </c>
      <c r="F304">
        <v>1</v>
      </c>
      <c r="G304" t="s">
        <v>79</v>
      </c>
      <c r="H304" t="s">
        <v>227</v>
      </c>
      <c r="I304">
        <v>2075</v>
      </c>
      <c r="J304">
        <v>0.92</v>
      </c>
      <c r="K304">
        <v>1</v>
      </c>
      <c r="L304">
        <v>32.83</v>
      </c>
      <c r="M304" t="s">
        <v>44</v>
      </c>
      <c r="N304">
        <v>4</v>
      </c>
      <c r="O304">
        <v>20201016</v>
      </c>
      <c r="P304">
        <v>116590</v>
      </c>
      <c r="Q304" t="s">
        <v>1110</v>
      </c>
      <c r="R304">
        <v>20200302</v>
      </c>
      <c r="S304">
        <v>1825</v>
      </c>
      <c r="U304">
        <v>30680</v>
      </c>
      <c r="V304" t="s">
        <v>1111</v>
      </c>
      <c r="W304">
        <v>0</v>
      </c>
      <c r="X304">
        <v>9999</v>
      </c>
      <c r="Z304" t="s">
        <v>1112</v>
      </c>
      <c r="AA304">
        <v>0</v>
      </c>
      <c r="AC304">
        <v>20200302</v>
      </c>
      <c r="AD304">
        <v>1825</v>
      </c>
      <c r="AE304" t="s">
        <v>5073</v>
      </c>
      <c r="AI304" t="s">
        <v>1113</v>
      </c>
      <c r="AJ304">
        <v>53060</v>
      </c>
      <c r="AK304">
        <v>9896927.7689999994</v>
      </c>
      <c r="AL304">
        <v>766362.96900000004</v>
      </c>
      <c r="AM304" t="s">
        <v>50</v>
      </c>
      <c r="AN304" t="s">
        <v>301</v>
      </c>
    </row>
    <row r="305" spans="1:40" x14ac:dyDescent="0.25">
      <c r="A305">
        <v>259</v>
      </c>
      <c r="B305" t="s">
        <v>300</v>
      </c>
      <c r="C305">
        <v>105796</v>
      </c>
      <c r="D305">
        <v>6</v>
      </c>
      <c r="E305">
        <v>1</v>
      </c>
      <c r="F305">
        <v>1</v>
      </c>
      <c r="G305" t="s">
        <v>1114</v>
      </c>
      <c r="H305" t="s">
        <v>91</v>
      </c>
      <c r="I305">
        <v>2570</v>
      </c>
      <c r="J305">
        <v>0.92</v>
      </c>
      <c r="K305">
        <v>1</v>
      </c>
      <c r="L305">
        <v>101.59</v>
      </c>
      <c r="M305" t="s">
        <v>44</v>
      </c>
      <c r="N305">
        <v>4</v>
      </c>
      <c r="O305">
        <v>20201016</v>
      </c>
      <c r="P305">
        <v>88405</v>
      </c>
      <c r="Q305" t="s">
        <v>1115</v>
      </c>
      <c r="R305">
        <v>20200302</v>
      </c>
      <c r="S305">
        <v>4563</v>
      </c>
      <c r="U305">
        <v>89110</v>
      </c>
      <c r="V305" t="s">
        <v>1116</v>
      </c>
      <c r="W305">
        <v>0</v>
      </c>
      <c r="X305">
        <v>9999</v>
      </c>
      <c r="Y305" t="s">
        <v>47</v>
      </c>
      <c r="Z305" t="s">
        <v>1117</v>
      </c>
      <c r="AA305">
        <v>0</v>
      </c>
      <c r="AC305">
        <v>20200302</v>
      </c>
      <c r="AD305">
        <v>4563</v>
      </c>
      <c r="AE305" t="s">
        <v>5073</v>
      </c>
      <c r="AI305" t="s">
        <v>1118</v>
      </c>
      <c r="AJ305">
        <v>0</v>
      </c>
      <c r="AK305">
        <v>9898002.1760000009</v>
      </c>
      <c r="AL305">
        <v>766202.65500000003</v>
      </c>
      <c r="AM305" t="s">
        <v>50</v>
      </c>
      <c r="AN305" t="s">
        <v>301</v>
      </c>
    </row>
    <row r="306" spans="1:40" x14ac:dyDescent="0.25">
      <c r="A306">
        <v>259</v>
      </c>
      <c r="B306" t="s">
        <v>300</v>
      </c>
      <c r="C306">
        <v>28558</v>
      </c>
      <c r="D306">
        <v>6</v>
      </c>
      <c r="E306">
        <v>1</v>
      </c>
      <c r="F306">
        <v>1</v>
      </c>
      <c r="G306" t="s">
        <v>1114</v>
      </c>
      <c r="H306" t="s">
        <v>204</v>
      </c>
      <c r="I306">
        <v>190</v>
      </c>
      <c r="J306">
        <v>0.92</v>
      </c>
      <c r="K306">
        <v>1</v>
      </c>
      <c r="L306">
        <v>78.81</v>
      </c>
      <c r="M306" t="s">
        <v>44</v>
      </c>
      <c r="N306">
        <v>4</v>
      </c>
      <c r="O306">
        <v>20201016</v>
      </c>
      <c r="P306">
        <v>5796313</v>
      </c>
      <c r="Q306" t="s">
        <v>1119</v>
      </c>
      <c r="R306">
        <v>20200302</v>
      </c>
      <c r="S306">
        <v>8466</v>
      </c>
      <c r="U306">
        <v>67124</v>
      </c>
      <c r="V306" t="s">
        <v>1120</v>
      </c>
      <c r="W306">
        <v>0</v>
      </c>
      <c r="X306">
        <v>9999</v>
      </c>
      <c r="Y306" t="s">
        <v>47</v>
      </c>
      <c r="AA306">
        <v>0</v>
      </c>
      <c r="AC306">
        <v>20200302</v>
      </c>
      <c r="AD306">
        <v>8466</v>
      </c>
      <c r="AE306" t="s">
        <v>5073</v>
      </c>
      <c r="AI306" t="s">
        <v>1118</v>
      </c>
      <c r="AJ306">
        <v>9999999</v>
      </c>
      <c r="AK306">
        <v>9898617.227</v>
      </c>
      <c r="AL306">
        <v>766979.41899999999</v>
      </c>
      <c r="AM306" t="s">
        <v>50</v>
      </c>
      <c r="AN306" t="s">
        <v>301</v>
      </c>
    </row>
    <row r="307" spans="1:40" x14ac:dyDescent="0.25">
      <c r="A307">
        <v>259</v>
      </c>
      <c r="B307" t="s">
        <v>300</v>
      </c>
      <c r="C307">
        <v>126925</v>
      </c>
      <c r="D307">
        <v>6</v>
      </c>
      <c r="E307">
        <v>1</v>
      </c>
      <c r="F307">
        <v>1</v>
      </c>
      <c r="G307" t="s">
        <v>1114</v>
      </c>
      <c r="H307" t="s">
        <v>204</v>
      </c>
      <c r="I307">
        <v>1155</v>
      </c>
      <c r="J307">
        <v>0.92</v>
      </c>
      <c r="K307">
        <v>1</v>
      </c>
      <c r="L307">
        <v>68.97</v>
      </c>
      <c r="M307" t="s">
        <v>44</v>
      </c>
      <c r="N307">
        <v>4</v>
      </c>
      <c r="O307">
        <v>20201016</v>
      </c>
      <c r="P307">
        <v>104617</v>
      </c>
      <c r="Q307" t="s">
        <v>53</v>
      </c>
      <c r="R307">
        <v>20200302</v>
      </c>
      <c r="S307">
        <v>5325</v>
      </c>
      <c r="U307">
        <v>83441</v>
      </c>
      <c r="V307" t="s">
        <v>1121</v>
      </c>
      <c r="W307">
        <v>0</v>
      </c>
      <c r="X307">
        <v>9999</v>
      </c>
      <c r="Y307" t="s">
        <v>47</v>
      </c>
      <c r="Z307" t="s">
        <v>1122</v>
      </c>
      <c r="AA307">
        <v>0</v>
      </c>
      <c r="AC307">
        <v>20200302</v>
      </c>
      <c r="AD307">
        <v>5325</v>
      </c>
      <c r="AE307" t="s">
        <v>5073</v>
      </c>
      <c r="AI307" t="s">
        <v>1123</v>
      </c>
      <c r="AJ307">
        <v>116384</v>
      </c>
      <c r="AK307">
        <v>9898109.2520000003</v>
      </c>
      <c r="AL307">
        <v>766454.375</v>
      </c>
      <c r="AM307" t="s">
        <v>50</v>
      </c>
      <c r="AN307" t="s">
        <v>301</v>
      </c>
    </row>
    <row r="308" spans="1:40" x14ac:dyDescent="0.25">
      <c r="A308">
        <v>259</v>
      </c>
      <c r="B308" t="s">
        <v>300</v>
      </c>
      <c r="C308">
        <v>166240</v>
      </c>
      <c r="D308">
        <v>6</v>
      </c>
      <c r="E308">
        <v>1</v>
      </c>
      <c r="F308">
        <v>1</v>
      </c>
      <c r="G308" t="s">
        <v>1114</v>
      </c>
      <c r="H308" t="s">
        <v>58</v>
      </c>
      <c r="I308">
        <v>65</v>
      </c>
      <c r="J308">
        <v>0.92</v>
      </c>
      <c r="K308">
        <v>1</v>
      </c>
      <c r="L308">
        <v>76.56</v>
      </c>
      <c r="M308" t="s">
        <v>44</v>
      </c>
      <c r="N308">
        <v>4</v>
      </c>
      <c r="O308">
        <v>20201016</v>
      </c>
      <c r="P308">
        <v>192818</v>
      </c>
      <c r="Q308" t="s">
        <v>53</v>
      </c>
      <c r="R308">
        <v>20200302</v>
      </c>
      <c r="S308">
        <v>23118</v>
      </c>
      <c r="U308">
        <v>119447</v>
      </c>
      <c r="V308" t="s">
        <v>1124</v>
      </c>
      <c r="W308">
        <v>0</v>
      </c>
      <c r="X308">
        <v>9999</v>
      </c>
      <c r="Y308" t="s">
        <v>47</v>
      </c>
      <c r="Z308" t="s">
        <v>1125</v>
      </c>
      <c r="AA308">
        <v>998959616</v>
      </c>
      <c r="AC308">
        <v>20200302</v>
      </c>
      <c r="AD308">
        <v>23118</v>
      </c>
      <c r="AE308" t="s">
        <v>5073</v>
      </c>
      <c r="AI308" t="s">
        <v>1126</v>
      </c>
      <c r="AJ308">
        <v>105851</v>
      </c>
      <c r="AK308">
        <v>9897495.1410000008</v>
      </c>
      <c r="AL308">
        <v>765812.43099999998</v>
      </c>
      <c r="AM308" t="s">
        <v>50</v>
      </c>
      <c r="AN308" t="s">
        <v>301</v>
      </c>
    </row>
    <row r="309" spans="1:40" x14ac:dyDescent="0.25">
      <c r="A309">
        <v>259</v>
      </c>
      <c r="B309" t="s">
        <v>300</v>
      </c>
      <c r="C309">
        <v>6619</v>
      </c>
      <c r="D309">
        <v>6</v>
      </c>
      <c r="E309">
        <v>1</v>
      </c>
      <c r="F309">
        <v>1</v>
      </c>
      <c r="G309" t="s">
        <v>1114</v>
      </c>
      <c r="H309" t="s">
        <v>58</v>
      </c>
      <c r="I309">
        <v>240</v>
      </c>
      <c r="J309">
        <v>0.92</v>
      </c>
      <c r="K309">
        <v>1</v>
      </c>
      <c r="L309">
        <v>58.79</v>
      </c>
      <c r="M309" t="s">
        <v>44</v>
      </c>
      <c r="N309">
        <v>4</v>
      </c>
      <c r="O309">
        <v>20201016</v>
      </c>
      <c r="P309">
        <v>5834453</v>
      </c>
      <c r="Q309" t="s">
        <v>1127</v>
      </c>
      <c r="R309">
        <v>20200302</v>
      </c>
      <c r="S309">
        <v>746</v>
      </c>
      <c r="U309">
        <v>2475</v>
      </c>
      <c r="V309" t="s">
        <v>1128</v>
      </c>
      <c r="W309">
        <v>0</v>
      </c>
      <c r="X309">
        <v>9999</v>
      </c>
      <c r="AA309">
        <v>0</v>
      </c>
      <c r="AC309">
        <v>20200302</v>
      </c>
      <c r="AD309">
        <v>746</v>
      </c>
      <c r="AE309" t="s">
        <v>5073</v>
      </c>
      <c r="AI309" t="s">
        <v>1129</v>
      </c>
      <c r="AJ309">
        <v>113133</v>
      </c>
      <c r="AK309">
        <v>9897383.0079999994</v>
      </c>
      <c r="AL309">
        <v>766367.85900000005</v>
      </c>
      <c r="AM309" t="s">
        <v>50</v>
      </c>
      <c r="AN309" t="s">
        <v>301</v>
      </c>
    </row>
    <row r="310" spans="1:40" x14ac:dyDescent="0.25">
      <c r="A310">
        <v>259</v>
      </c>
      <c r="B310" t="s">
        <v>300</v>
      </c>
      <c r="C310">
        <v>28296</v>
      </c>
      <c r="D310">
        <v>6</v>
      </c>
      <c r="E310">
        <v>1</v>
      </c>
      <c r="F310">
        <v>1</v>
      </c>
      <c r="G310" t="s">
        <v>1114</v>
      </c>
      <c r="H310" t="s">
        <v>58</v>
      </c>
      <c r="I310">
        <v>1610</v>
      </c>
      <c r="J310">
        <v>0.92</v>
      </c>
      <c r="K310">
        <v>1</v>
      </c>
      <c r="L310">
        <v>59.97</v>
      </c>
      <c r="M310" t="s">
        <v>44</v>
      </c>
      <c r="N310">
        <v>4</v>
      </c>
      <c r="O310">
        <v>20201016</v>
      </c>
      <c r="P310">
        <v>5791977</v>
      </c>
      <c r="Q310" t="s">
        <v>1130</v>
      </c>
      <c r="R310">
        <v>20200302</v>
      </c>
      <c r="S310">
        <v>7856</v>
      </c>
      <c r="U310">
        <v>1184</v>
      </c>
      <c r="V310" t="s">
        <v>1131</v>
      </c>
      <c r="W310">
        <v>0</v>
      </c>
      <c r="X310">
        <v>9999</v>
      </c>
      <c r="AA310">
        <v>0</v>
      </c>
      <c r="AC310">
        <v>20200302</v>
      </c>
      <c r="AD310">
        <v>7856</v>
      </c>
      <c r="AE310" t="s">
        <v>5073</v>
      </c>
      <c r="AI310" t="s">
        <v>1132</v>
      </c>
      <c r="AJ310">
        <v>47548</v>
      </c>
      <c r="AK310">
        <v>9897586.1750000007</v>
      </c>
      <c r="AL310">
        <v>766435.37199999997</v>
      </c>
      <c r="AM310" t="s">
        <v>50</v>
      </c>
      <c r="AN310" t="s">
        <v>301</v>
      </c>
    </row>
    <row r="311" spans="1:40" x14ac:dyDescent="0.25">
      <c r="A311">
        <v>259</v>
      </c>
      <c r="B311" t="s">
        <v>300</v>
      </c>
      <c r="C311">
        <v>133853</v>
      </c>
      <c r="D311">
        <v>6</v>
      </c>
      <c r="E311">
        <v>1</v>
      </c>
      <c r="F311">
        <v>1</v>
      </c>
      <c r="G311" t="s">
        <v>1114</v>
      </c>
      <c r="H311" t="s">
        <v>58</v>
      </c>
      <c r="I311">
        <v>1685</v>
      </c>
      <c r="J311">
        <v>0.92</v>
      </c>
      <c r="K311">
        <v>1</v>
      </c>
      <c r="L311">
        <v>64.489999999999995</v>
      </c>
      <c r="M311" t="s">
        <v>44</v>
      </c>
      <c r="N311">
        <v>4</v>
      </c>
      <c r="O311">
        <v>20201016</v>
      </c>
      <c r="P311">
        <v>5827590</v>
      </c>
      <c r="Q311" t="s">
        <v>1133</v>
      </c>
      <c r="R311">
        <v>20200302</v>
      </c>
      <c r="S311">
        <v>4662</v>
      </c>
      <c r="U311">
        <v>32015</v>
      </c>
      <c r="V311" t="s">
        <v>1134</v>
      </c>
      <c r="W311">
        <v>0</v>
      </c>
      <c r="X311">
        <v>9999</v>
      </c>
      <c r="Y311" t="s">
        <v>47</v>
      </c>
      <c r="Z311" t="s">
        <v>1135</v>
      </c>
      <c r="AA311">
        <v>0</v>
      </c>
      <c r="AC311">
        <v>20200302</v>
      </c>
      <c r="AD311">
        <v>4662</v>
      </c>
      <c r="AE311" t="s">
        <v>5073</v>
      </c>
      <c r="AI311" t="s">
        <v>1136</v>
      </c>
      <c r="AJ311">
        <v>186061</v>
      </c>
      <c r="AK311">
        <v>9897559.3399999999</v>
      </c>
      <c r="AL311">
        <v>766475.81200000003</v>
      </c>
      <c r="AM311" t="s">
        <v>50</v>
      </c>
      <c r="AN311" t="s">
        <v>301</v>
      </c>
    </row>
    <row r="312" spans="1:40" x14ac:dyDescent="0.25">
      <c r="A312">
        <v>259</v>
      </c>
      <c r="B312" t="s">
        <v>300</v>
      </c>
      <c r="C312">
        <v>6802</v>
      </c>
      <c r="D312">
        <v>6</v>
      </c>
      <c r="E312">
        <v>1</v>
      </c>
      <c r="F312">
        <v>1</v>
      </c>
      <c r="G312" t="s">
        <v>1114</v>
      </c>
      <c r="H312" t="s">
        <v>58</v>
      </c>
      <c r="I312">
        <v>1945</v>
      </c>
      <c r="J312">
        <v>0.92</v>
      </c>
      <c r="K312">
        <v>1</v>
      </c>
      <c r="L312">
        <v>50.08</v>
      </c>
      <c r="M312" t="s">
        <v>44</v>
      </c>
      <c r="N312">
        <v>4</v>
      </c>
      <c r="O312">
        <v>20201016</v>
      </c>
      <c r="P312">
        <v>101623</v>
      </c>
      <c r="Q312" t="s">
        <v>1137</v>
      </c>
      <c r="R312">
        <v>20200302</v>
      </c>
      <c r="S312">
        <v>7965</v>
      </c>
      <c r="U312">
        <v>1025</v>
      </c>
      <c r="V312" t="s">
        <v>1138</v>
      </c>
      <c r="W312">
        <v>0</v>
      </c>
      <c r="X312">
        <v>9999</v>
      </c>
      <c r="AA312">
        <v>0</v>
      </c>
      <c r="AC312">
        <v>20200302</v>
      </c>
      <c r="AD312">
        <v>7965</v>
      </c>
      <c r="AE312" t="s">
        <v>5073</v>
      </c>
      <c r="AI312" t="s">
        <v>1139</v>
      </c>
      <c r="AJ312">
        <v>187221</v>
      </c>
      <c r="AK312">
        <v>9897708.4240000006</v>
      </c>
      <c r="AL312">
        <v>766642.17099999997</v>
      </c>
      <c r="AM312" t="s">
        <v>50</v>
      </c>
      <c r="AN312" t="s">
        <v>301</v>
      </c>
    </row>
    <row r="313" spans="1:40" x14ac:dyDescent="0.25">
      <c r="A313">
        <v>259</v>
      </c>
      <c r="B313" t="s">
        <v>300</v>
      </c>
      <c r="C313">
        <v>49600</v>
      </c>
      <c r="D313">
        <v>6</v>
      </c>
      <c r="E313">
        <v>1</v>
      </c>
      <c r="F313">
        <v>1</v>
      </c>
      <c r="G313" t="s">
        <v>1114</v>
      </c>
      <c r="H313" t="s">
        <v>58</v>
      </c>
      <c r="I313">
        <v>2715</v>
      </c>
      <c r="J313">
        <v>0.92</v>
      </c>
      <c r="K313">
        <v>1</v>
      </c>
      <c r="L313">
        <v>54.16</v>
      </c>
      <c r="M313" t="s">
        <v>44</v>
      </c>
      <c r="N313">
        <v>4</v>
      </c>
      <c r="O313">
        <v>20201016</v>
      </c>
      <c r="P313">
        <v>5830768</v>
      </c>
      <c r="Q313" t="s">
        <v>1140</v>
      </c>
      <c r="R313">
        <v>20200302</v>
      </c>
      <c r="S313">
        <v>756</v>
      </c>
      <c r="U313">
        <v>16477</v>
      </c>
      <c r="V313" t="s">
        <v>1141</v>
      </c>
      <c r="W313">
        <v>0</v>
      </c>
      <c r="X313">
        <v>9999</v>
      </c>
      <c r="Y313" t="s">
        <v>47</v>
      </c>
      <c r="AA313">
        <v>0</v>
      </c>
      <c r="AC313">
        <v>20200302</v>
      </c>
      <c r="AD313">
        <v>756</v>
      </c>
      <c r="AE313" t="s">
        <v>5073</v>
      </c>
      <c r="AI313" t="s">
        <v>1142</v>
      </c>
      <c r="AJ313">
        <v>9999999</v>
      </c>
      <c r="AK313">
        <v>9897263.0779999997</v>
      </c>
      <c r="AL313">
        <v>766395.16</v>
      </c>
      <c r="AM313" t="s">
        <v>50</v>
      </c>
      <c r="AN313" t="s">
        <v>301</v>
      </c>
    </row>
    <row r="314" spans="1:40" x14ac:dyDescent="0.25">
      <c r="A314">
        <v>259</v>
      </c>
      <c r="B314" t="s">
        <v>300</v>
      </c>
      <c r="C314">
        <v>46363</v>
      </c>
      <c r="D314">
        <v>6</v>
      </c>
      <c r="E314">
        <v>1</v>
      </c>
      <c r="F314">
        <v>1</v>
      </c>
      <c r="G314" t="s">
        <v>1114</v>
      </c>
      <c r="H314" t="s">
        <v>58</v>
      </c>
      <c r="I314">
        <v>2960</v>
      </c>
      <c r="J314">
        <v>0.92</v>
      </c>
      <c r="K314">
        <v>1</v>
      </c>
      <c r="L314">
        <v>72.75</v>
      </c>
      <c r="M314" t="s">
        <v>44</v>
      </c>
      <c r="N314">
        <v>4</v>
      </c>
      <c r="O314">
        <v>20201016</v>
      </c>
      <c r="P314">
        <v>156634</v>
      </c>
      <c r="Q314" t="s">
        <v>53</v>
      </c>
      <c r="R314">
        <v>20200302</v>
      </c>
      <c r="S314">
        <v>16940</v>
      </c>
      <c r="U314">
        <v>96708</v>
      </c>
      <c r="V314" t="s">
        <v>1143</v>
      </c>
      <c r="W314">
        <v>0</v>
      </c>
      <c r="X314">
        <v>9999</v>
      </c>
      <c r="Y314" t="s">
        <v>47</v>
      </c>
      <c r="Z314" t="s">
        <v>1144</v>
      </c>
      <c r="AA314">
        <v>0</v>
      </c>
      <c r="AC314">
        <v>20200302</v>
      </c>
      <c r="AD314">
        <v>16940</v>
      </c>
      <c r="AE314" t="s">
        <v>5073</v>
      </c>
      <c r="AI314" t="s">
        <v>1145</v>
      </c>
      <c r="AJ314">
        <v>105829</v>
      </c>
      <c r="AK314">
        <v>9897528.1150000002</v>
      </c>
      <c r="AL314">
        <v>766068.46100000001</v>
      </c>
      <c r="AM314" t="s">
        <v>50</v>
      </c>
      <c r="AN314" t="s">
        <v>301</v>
      </c>
    </row>
    <row r="315" spans="1:40" x14ac:dyDescent="0.25">
      <c r="A315">
        <v>259</v>
      </c>
      <c r="B315" t="s">
        <v>300</v>
      </c>
      <c r="C315">
        <v>121623</v>
      </c>
      <c r="D315">
        <v>6</v>
      </c>
      <c r="E315">
        <v>1</v>
      </c>
      <c r="F315">
        <v>1</v>
      </c>
      <c r="G315" t="s">
        <v>1114</v>
      </c>
      <c r="H315" t="s">
        <v>43</v>
      </c>
      <c r="I315">
        <v>35</v>
      </c>
      <c r="J315">
        <v>0.92</v>
      </c>
      <c r="K315">
        <v>1</v>
      </c>
      <c r="L315">
        <v>86.59</v>
      </c>
      <c r="M315" t="s">
        <v>44</v>
      </c>
      <c r="N315">
        <v>4</v>
      </c>
      <c r="O315">
        <v>20201016</v>
      </c>
      <c r="P315">
        <v>129353</v>
      </c>
      <c r="Q315" t="s">
        <v>139</v>
      </c>
      <c r="R315">
        <v>20200302</v>
      </c>
      <c r="S315">
        <v>464</v>
      </c>
      <c r="U315">
        <v>67130</v>
      </c>
      <c r="V315" t="s">
        <v>1146</v>
      </c>
      <c r="W315">
        <v>0</v>
      </c>
      <c r="X315">
        <v>9999</v>
      </c>
      <c r="Y315" t="s">
        <v>47</v>
      </c>
      <c r="Z315" t="s">
        <v>1147</v>
      </c>
      <c r="AA315">
        <v>0</v>
      </c>
      <c r="AC315">
        <v>20200302</v>
      </c>
      <c r="AD315">
        <v>464</v>
      </c>
      <c r="AE315" t="s">
        <v>5073</v>
      </c>
      <c r="AI315" t="s">
        <v>1148</v>
      </c>
      <c r="AJ315">
        <v>49987</v>
      </c>
      <c r="AK315">
        <v>9897306.1359999999</v>
      </c>
      <c r="AL315">
        <v>766607.92200000002</v>
      </c>
      <c r="AM315" t="s">
        <v>50</v>
      </c>
      <c r="AN315" t="s">
        <v>301</v>
      </c>
    </row>
    <row r="316" spans="1:40" x14ac:dyDescent="0.25">
      <c r="A316">
        <v>259</v>
      </c>
      <c r="B316" t="s">
        <v>300</v>
      </c>
      <c r="C316">
        <v>108766</v>
      </c>
      <c r="D316">
        <v>6</v>
      </c>
      <c r="E316">
        <v>1</v>
      </c>
      <c r="F316">
        <v>1</v>
      </c>
      <c r="G316" t="s">
        <v>1114</v>
      </c>
      <c r="H316" t="s">
        <v>43</v>
      </c>
      <c r="I316">
        <v>265</v>
      </c>
      <c r="J316">
        <v>0.92</v>
      </c>
      <c r="K316">
        <v>1</v>
      </c>
      <c r="L316">
        <v>85.01</v>
      </c>
      <c r="M316" t="s">
        <v>44</v>
      </c>
      <c r="N316">
        <v>4</v>
      </c>
      <c r="O316">
        <v>20201016</v>
      </c>
      <c r="P316">
        <v>58828</v>
      </c>
      <c r="Q316" t="s">
        <v>1149</v>
      </c>
      <c r="R316">
        <v>20200302</v>
      </c>
      <c r="S316">
        <v>31663</v>
      </c>
      <c r="U316">
        <v>61195</v>
      </c>
      <c r="V316" t="s">
        <v>1150</v>
      </c>
      <c r="W316">
        <v>0</v>
      </c>
      <c r="X316">
        <v>9999</v>
      </c>
      <c r="Y316" t="s">
        <v>47</v>
      </c>
      <c r="Z316" t="s">
        <v>1151</v>
      </c>
      <c r="AA316">
        <v>2809191</v>
      </c>
      <c r="AC316">
        <v>20200302</v>
      </c>
      <c r="AD316">
        <v>31663</v>
      </c>
      <c r="AE316" t="s">
        <v>5073</v>
      </c>
      <c r="AI316" t="s">
        <v>1152</v>
      </c>
      <c r="AJ316">
        <v>53403</v>
      </c>
      <c r="AK316">
        <v>9897034.1919999998</v>
      </c>
      <c r="AL316">
        <v>766768.75100000005</v>
      </c>
      <c r="AM316" t="s">
        <v>50</v>
      </c>
      <c r="AN316" t="s">
        <v>301</v>
      </c>
    </row>
    <row r="317" spans="1:40" x14ac:dyDescent="0.25">
      <c r="A317">
        <v>259</v>
      </c>
      <c r="B317" t="s">
        <v>300</v>
      </c>
      <c r="C317">
        <v>81556</v>
      </c>
      <c r="D317">
        <v>6</v>
      </c>
      <c r="E317">
        <v>1</v>
      </c>
      <c r="F317">
        <v>1</v>
      </c>
      <c r="G317" t="s">
        <v>1114</v>
      </c>
      <c r="H317" t="s">
        <v>43</v>
      </c>
      <c r="I317">
        <v>370</v>
      </c>
      <c r="J317">
        <v>0.92</v>
      </c>
      <c r="K317">
        <v>1</v>
      </c>
      <c r="L317">
        <v>72.09</v>
      </c>
      <c r="M317" t="s">
        <v>44</v>
      </c>
      <c r="N317">
        <v>4</v>
      </c>
      <c r="O317">
        <v>20201016</v>
      </c>
      <c r="P317">
        <v>113108</v>
      </c>
      <c r="Q317" t="s">
        <v>53</v>
      </c>
      <c r="R317">
        <v>20200302</v>
      </c>
      <c r="S317">
        <v>796</v>
      </c>
      <c r="U317">
        <v>19269</v>
      </c>
      <c r="V317" t="s">
        <v>1153</v>
      </c>
      <c r="W317">
        <v>0</v>
      </c>
      <c r="X317">
        <v>9999</v>
      </c>
      <c r="Y317" t="s">
        <v>47</v>
      </c>
      <c r="Z317" t="s">
        <v>1154</v>
      </c>
      <c r="AA317">
        <v>0</v>
      </c>
      <c r="AC317">
        <v>20200302</v>
      </c>
      <c r="AD317">
        <v>796</v>
      </c>
      <c r="AE317" t="s">
        <v>5073</v>
      </c>
      <c r="AI317" t="s">
        <v>1155</v>
      </c>
      <c r="AJ317">
        <v>53235</v>
      </c>
      <c r="AK317">
        <v>9896943.2890000008</v>
      </c>
      <c r="AL317">
        <v>766658.87100000004</v>
      </c>
      <c r="AM317" t="s">
        <v>50</v>
      </c>
      <c r="AN317" t="s">
        <v>301</v>
      </c>
    </row>
    <row r="318" spans="1:40" x14ac:dyDescent="0.25">
      <c r="A318">
        <v>259</v>
      </c>
      <c r="B318" t="s">
        <v>300</v>
      </c>
      <c r="C318">
        <v>80515</v>
      </c>
      <c r="D318">
        <v>6</v>
      </c>
      <c r="E318">
        <v>1</v>
      </c>
      <c r="F318">
        <v>1</v>
      </c>
      <c r="G318" t="s">
        <v>1114</v>
      </c>
      <c r="H318" t="s">
        <v>43</v>
      </c>
      <c r="I318">
        <v>1310</v>
      </c>
      <c r="J318">
        <v>0.92</v>
      </c>
      <c r="K318">
        <v>1</v>
      </c>
      <c r="L318">
        <v>71.13</v>
      </c>
      <c r="M318" t="s">
        <v>44</v>
      </c>
      <c r="N318">
        <v>4</v>
      </c>
      <c r="O318">
        <v>20201016</v>
      </c>
      <c r="P318">
        <v>96126</v>
      </c>
      <c r="Q318" t="s">
        <v>1156</v>
      </c>
      <c r="R318">
        <v>20200302</v>
      </c>
      <c r="S318">
        <v>6991</v>
      </c>
      <c r="U318">
        <v>100983</v>
      </c>
      <c r="V318" t="s">
        <v>1157</v>
      </c>
      <c r="W318">
        <v>0</v>
      </c>
      <c r="X318">
        <v>9999</v>
      </c>
      <c r="Y318" t="s">
        <v>47</v>
      </c>
      <c r="Z318" t="s">
        <v>1158</v>
      </c>
      <c r="AA318">
        <v>0</v>
      </c>
      <c r="AC318">
        <v>20200302</v>
      </c>
      <c r="AD318">
        <v>6991</v>
      </c>
      <c r="AE318" t="s">
        <v>5073</v>
      </c>
      <c r="AI318" t="s">
        <v>1159</v>
      </c>
      <c r="AJ318">
        <v>53410</v>
      </c>
      <c r="AK318">
        <v>9896932.2349999994</v>
      </c>
      <c r="AL318">
        <v>767054.06499999994</v>
      </c>
      <c r="AM318" t="s">
        <v>50</v>
      </c>
      <c r="AN318" t="s">
        <v>301</v>
      </c>
    </row>
    <row r="319" spans="1:40" x14ac:dyDescent="0.25">
      <c r="A319">
        <v>259</v>
      </c>
      <c r="B319" t="s">
        <v>300</v>
      </c>
      <c r="C319">
        <v>110054</v>
      </c>
      <c r="D319">
        <v>6</v>
      </c>
      <c r="E319">
        <v>1</v>
      </c>
      <c r="F319">
        <v>1</v>
      </c>
      <c r="G319" t="s">
        <v>1114</v>
      </c>
      <c r="H319" t="s">
        <v>43</v>
      </c>
      <c r="I319">
        <v>1730</v>
      </c>
      <c r="J319">
        <v>0.92</v>
      </c>
      <c r="K319">
        <v>1</v>
      </c>
      <c r="L319">
        <v>258.16000000000003</v>
      </c>
      <c r="M319" t="s">
        <v>44</v>
      </c>
      <c r="N319">
        <v>4</v>
      </c>
      <c r="O319">
        <v>20201016</v>
      </c>
      <c r="P319">
        <v>118639</v>
      </c>
      <c r="Q319" t="s">
        <v>1160</v>
      </c>
      <c r="R319">
        <v>20200302</v>
      </c>
      <c r="S319">
        <v>1236</v>
      </c>
      <c r="U319">
        <v>103230</v>
      </c>
      <c r="V319" t="s">
        <v>1161</v>
      </c>
      <c r="W319">
        <v>0</v>
      </c>
      <c r="X319">
        <v>9999</v>
      </c>
      <c r="Y319" t="s">
        <v>47</v>
      </c>
      <c r="Z319" t="s">
        <v>1162</v>
      </c>
      <c r="AA319">
        <v>0</v>
      </c>
      <c r="AC319">
        <v>20200302</v>
      </c>
      <c r="AD319">
        <v>1236</v>
      </c>
      <c r="AE319" t="s">
        <v>5073</v>
      </c>
      <c r="AI319" t="s">
        <v>1163</v>
      </c>
      <c r="AJ319">
        <v>6965</v>
      </c>
      <c r="AK319">
        <v>9897230.023</v>
      </c>
      <c r="AL319">
        <v>767124.24300000002</v>
      </c>
      <c r="AM319" t="s">
        <v>50</v>
      </c>
      <c r="AN319" t="s">
        <v>301</v>
      </c>
    </row>
    <row r="320" spans="1:40" x14ac:dyDescent="0.25">
      <c r="A320">
        <v>259</v>
      </c>
      <c r="B320" t="s">
        <v>300</v>
      </c>
      <c r="C320">
        <v>163983</v>
      </c>
      <c r="D320">
        <v>6</v>
      </c>
      <c r="E320">
        <v>1</v>
      </c>
      <c r="F320">
        <v>1</v>
      </c>
      <c r="G320" t="s">
        <v>1114</v>
      </c>
      <c r="H320" t="s">
        <v>43</v>
      </c>
      <c r="I320">
        <v>2445</v>
      </c>
      <c r="J320">
        <v>0.92</v>
      </c>
      <c r="K320">
        <v>2</v>
      </c>
      <c r="L320">
        <v>57.6</v>
      </c>
      <c r="M320" t="s">
        <v>44</v>
      </c>
      <c r="N320">
        <v>4</v>
      </c>
      <c r="O320">
        <v>20201016</v>
      </c>
      <c r="P320">
        <v>5127738</v>
      </c>
      <c r="Q320" t="s">
        <v>1164</v>
      </c>
      <c r="R320">
        <v>20200302</v>
      </c>
      <c r="S320">
        <v>5469</v>
      </c>
      <c r="U320">
        <v>140069</v>
      </c>
      <c r="V320" t="s">
        <v>1165</v>
      </c>
      <c r="W320">
        <v>0</v>
      </c>
      <c r="X320">
        <v>9999</v>
      </c>
      <c r="Y320" t="s">
        <v>314</v>
      </c>
      <c r="Z320" t="s">
        <v>1166</v>
      </c>
      <c r="AA320">
        <v>0</v>
      </c>
      <c r="AC320">
        <v>20200302</v>
      </c>
      <c r="AD320">
        <v>5469</v>
      </c>
      <c r="AE320" t="s">
        <v>5073</v>
      </c>
      <c r="AI320" t="s">
        <v>1167</v>
      </c>
      <c r="AJ320">
        <v>112184</v>
      </c>
      <c r="AK320">
        <v>9897388.5940000005</v>
      </c>
      <c r="AL320">
        <v>766947.03899999999</v>
      </c>
      <c r="AM320" t="s">
        <v>50</v>
      </c>
      <c r="AN320" t="s">
        <v>301</v>
      </c>
    </row>
    <row r="321" spans="1:40" x14ac:dyDescent="0.25">
      <c r="A321">
        <v>259</v>
      </c>
      <c r="B321" t="s">
        <v>300</v>
      </c>
      <c r="C321">
        <v>182320</v>
      </c>
      <c r="D321">
        <v>6</v>
      </c>
      <c r="E321">
        <v>1</v>
      </c>
      <c r="F321">
        <v>1</v>
      </c>
      <c r="G321" t="s">
        <v>1114</v>
      </c>
      <c r="H321" t="s">
        <v>227</v>
      </c>
      <c r="I321">
        <v>95</v>
      </c>
      <c r="J321">
        <v>0.92</v>
      </c>
      <c r="K321">
        <v>1</v>
      </c>
      <c r="L321">
        <v>90.22</v>
      </c>
      <c r="M321" t="s">
        <v>44</v>
      </c>
      <c r="N321">
        <v>4</v>
      </c>
      <c r="O321">
        <v>20201016</v>
      </c>
      <c r="P321">
        <v>5831429</v>
      </c>
      <c r="Q321" t="s">
        <v>1168</v>
      </c>
      <c r="R321">
        <v>20200302</v>
      </c>
      <c r="S321">
        <v>4663</v>
      </c>
      <c r="U321">
        <v>136074</v>
      </c>
      <c r="V321" t="s">
        <v>1169</v>
      </c>
      <c r="W321">
        <v>0</v>
      </c>
      <c r="X321">
        <v>9999</v>
      </c>
      <c r="Y321" t="s">
        <v>47</v>
      </c>
      <c r="AA321">
        <v>2813530</v>
      </c>
      <c r="AC321">
        <v>20200302</v>
      </c>
      <c r="AD321">
        <v>4663</v>
      </c>
      <c r="AE321" t="s">
        <v>5073</v>
      </c>
      <c r="AI321" t="s">
        <v>1170</v>
      </c>
      <c r="AJ321">
        <v>3414</v>
      </c>
      <c r="AK321">
        <v>9897036.5299999993</v>
      </c>
      <c r="AL321">
        <v>769438.35</v>
      </c>
      <c r="AM321" t="s">
        <v>50</v>
      </c>
      <c r="AN321" t="s">
        <v>301</v>
      </c>
    </row>
    <row r="322" spans="1:40" x14ac:dyDescent="0.25">
      <c r="A322">
        <v>259</v>
      </c>
      <c r="B322" t="s">
        <v>300</v>
      </c>
      <c r="C322">
        <v>18732</v>
      </c>
      <c r="D322">
        <v>6</v>
      </c>
      <c r="E322">
        <v>1</v>
      </c>
      <c r="F322">
        <v>1</v>
      </c>
      <c r="G322" t="s">
        <v>1114</v>
      </c>
      <c r="H322" t="s">
        <v>184</v>
      </c>
      <c r="I322">
        <v>270</v>
      </c>
      <c r="J322">
        <v>0.92</v>
      </c>
      <c r="K322">
        <v>3</v>
      </c>
      <c r="L322">
        <v>20.94</v>
      </c>
      <c r="M322" t="s">
        <v>44</v>
      </c>
      <c r="N322">
        <v>4</v>
      </c>
      <c r="O322">
        <v>20201016</v>
      </c>
      <c r="P322">
        <v>5116</v>
      </c>
      <c r="Q322" t="s">
        <v>68</v>
      </c>
      <c r="R322">
        <v>20200302</v>
      </c>
      <c r="S322">
        <v>11107</v>
      </c>
      <c r="U322">
        <v>59214</v>
      </c>
      <c r="V322" t="s">
        <v>1059</v>
      </c>
      <c r="W322">
        <v>0</v>
      </c>
      <c r="X322">
        <v>9999</v>
      </c>
      <c r="AA322">
        <v>0</v>
      </c>
      <c r="AC322">
        <v>20200302</v>
      </c>
      <c r="AD322">
        <v>11107</v>
      </c>
      <c r="AE322" t="s">
        <v>5073</v>
      </c>
      <c r="AI322" t="s">
        <v>1171</v>
      </c>
      <c r="AJ322">
        <v>0</v>
      </c>
      <c r="AK322">
        <v>9898056.0170000009</v>
      </c>
      <c r="AL322">
        <v>771141.54799999995</v>
      </c>
      <c r="AM322" t="s">
        <v>50</v>
      </c>
      <c r="AN322" t="s">
        <v>301</v>
      </c>
    </row>
    <row r="323" spans="1:40" x14ac:dyDescent="0.25">
      <c r="A323">
        <v>259</v>
      </c>
      <c r="B323" t="s">
        <v>300</v>
      </c>
      <c r="C323">
        <v>77794</v>
      </c>
      <c r="D323">
        <v>6</v>
      </c>
      <c r="E323">
        <v>1</v>
      </c>
      <c r="F323">
        <v>1</v>
      </c>
      <c r="G323" t="s">
        <v>1114</v>
      </c>
      <c r="H323" t="s">
        <v>67</v>
      </c>
      <c r="I323">
        <v>700</v>
      </c>
      <c r="J323">
        <v>2.77</v>
      </c>
      <c r="K323">
        <v>2</v>
      </c>
      <c r="L323">
        <v>29.23</v>
      </c>
      <c r="M323" t="s">
        <v>44</v>
      </c>
      <c r="N323">
        <v>4</v>
      </c>
      <c r="O323">
        <v>20201016</v>
      </c>
      <c r="P323">
        <v>89792</v>
      </c>
      <c r="Q323" t="s">
        <v>1172</v>
      </c>
      <c r="R323">
        <v>20200302</v>
      </c>
      <c r="S323">
        <v>5646</v>
      </c>
      <c r="U323">
        <v>93026</v>
      </c>
      <c r="V323" t="s">
        <v>1173</v>
      </c>
      <c r="W323">
        <v>0</v>
      </c>
      <c r="X323">
        <v>9999</v>
      </c>
      <c r="Y323" t="s">
        <v>47</v>
      </c>
      <c r="Z323" t="s">
        <v>1174</v>
      </c>
      <c r="AA323">
        <v>0</v>
      </c>
      <c r="AC323">
        <v>20200302</v>
      </c>
      <c r="AD323">
        <v>5646</v>
      </c>
      <c r="AE323" t="s">
        <v>5074</v>
      </c>
      <c r="AI323" t="s">
        <v>1175</v>
      </c>
      <c r="AJ323">
        <v>0</v>
      </c>
      <c r="AK323">
        <v>9896999.7899999991</v>
      </c>
      <c r="AL323">
        <v>772612.70799999998</v>
      </c>
      <c r="AM323" t="s">
        <v>61</v>
      </c>
      <c r="AN323" t="s">
        <v>301</v>
      </c>
    </row>
    <row r="324" spans="1:40" x14ac:dyDescent="0.25">
      <c r="A324">
        <v>259</v>
      </c>
      <c r="B324" t="s">
        <v>300</v>
      </c>
      <c r="C324">
        <v>137403</v>
      </c>
      <c r="D324">
        <v>6</v>
      </c>
      <c r="E324">
        <v>1</v>
      </c>
      <c r="F324">
        <v>1</v>
      </c>
      <c r="G324" t="s">
        <v>1114</v>
      </c>
      <c r="H324" t="s">
        <v>109</v>
      </c>
      <c r="I324">
        <v>425</v>
      </c>
      <c r="J324">
        <v>2.77</v>
      </c>
      <c r="K324">
        <v>3</v>
      </c>
      <c r="L324">
        <v>25.91</v>
      </c>
      <c r="M324" t="s">
        <v>44</v>
      </c>
      <c r="N324">
        <v>4</v>
      </c>
      <c r="O324">
        <v>20201016</v>
      </c>
      <c r="P324">
        <v>182150</v>
      </c>
      <c r="Q324" t="s">
        <v>53</v>
      </c>
      <c r="R324">
        <v>20200302</v>
      </c>
      <c r="S324">
        <v>177</v>
      </c>
      <c r="U324">
        <v>86584</v>
      </c>
      <c r="V324" t="s">
        <v>1176</v>
      </c>
      <c r="W324">
        <v>0</v>
      </c>
      <c r="X324">
        <v>9999</v>
      </c>
      <c r="Y324" t="s">
        <v>47</v>
      </c>
      <c r="Z324" t="s">
        <v>1177</v>
      </c>
      <c r="AA324">
        <v>0</v>
      </c>
      <c r="AC324">
        <v>20200302</v>
      </c>
      <c r="AD324">
        <v>177</v>
      </c>
      <c r="AE324" t="s">
        <v>5074</v>
      </c>
      <c r="AI324" t="s">
        <v>1178</v>
      </c>
      <c r="AJ324">
        <v>54269</v>
      </c>
      <c r="AK324">
        <v>9899317.2469999995</v>
      </c>
      <c r="AL324">
        <v>772241.94799999997</v>
      </c>
      <c r="AM324" t="s">
        <v>138</v>
      </c>
      <c r="AN324" t="s">
        <v>301</v>
      </c>
    </row>
    <row r="325" spans="1:40" x14ac:dyDescent="0.25">
      <c r="A325">
        <v>259</v>
      </c>
      <c r="B325" t="s">
        <v>300</v>
      </c>
      <c r="C325">
        <v>117359</v>
      </c>
      <c r="D325">
        <v>6</v>
      </c>
      <c r="E325">
        <v>1</v>
      </c>
      <c r="F325">
        <v>1</v>
      </c>
      <c r="G325" t="s">
        <v>1114</v>
      </c>
      <c r="H325" t="s">
        <v>115</v>
      </c>
      <c r="I325">
        <v>705</v>
      </c>
      <c r="J325">
        <v>2.77</v>
      </c>
      <c r="K325">
        <v>2</v>
      </c>
      <c r="L325">
        <v>22.89</v>
      </c>
      <c r="M325" t="s">
        <v>44</v>
      </c>
      <c r="N325">
        <v>4</v>
      </c>
      <c r="O325">
        <v>20201016</v>
      </c>
      <c r="P325">
        <v>22930</v>
      </c>
      <c r="Q325" t="s">
        <v>1179</v>
      </c>
      <c r="R325">
        <v>20200302</v>
      </c>
      <c r="S325">
        <v>5965</v>
      </c>
      <c r="U325">
        <v>45800</v>
      </c>
      <c r="V325" t="s">
        <v>1180</v>
      </c>
      <c r="W325">
        <v>0</v>
      </c>
      <c r="X325">
        <v>9999</v>
      </c>
      <c r="Y325" t="s">
        <v>47</v>
      </c>
      <c r="Z325" t="s">
        <v>1181</v>
      </c>
      <c r="AA325">
        <v>0</v>
      </c>
      <c r="AC325">
        <v>20200302</v>
      </c>
      <c r="AD325">
        <v>5965</v>
      </c>
      <c r="AE325" t="s">
        <v>5074</v>
      </c>
      <c r="AI325" t="s">
        <v>509</v>
      </c>
      <c r="AJ325">
        <v>112343</v>
      </c>
      <c r="AK325">
        <v>9900271.216</v>
      </c>
      <c r="AL325">
        <v>769202.69799999997</v>
      </c>
      <c r="AM325" t="s">
        <v>61</v>
      </c>
      <c r="AN325" t="s">
        <v>301</v>
      </c>
    </row>
    <row r="326" spans="1:40" x14ac:dyDescent="0.25">
      <c r="A326">
        <v>259</v>
      </c>
      <c r="B326" t="s">
        <v>300</v>
      </c>
      <c r="C326">
        <v>171787</v>
      </c>
      <c r="D326">
        <v>6</v>
      </c>
      <c r="E326">
        <v>1</v>
      </c>
      <c r="F326">
        <v>1</v>
      </c>
      <c r="G326" t="s">
        <v>1114</v>
      </c>
      <c r="H326" t="s">
        <v>198</v>
      </c>
      <c r="I326">
        <v>2015</v>
      </c>
      <c r="J326">
        <v>2.77</v>
      </c>
      <c r="K326">
        <v>1</v>
      </c>
      <c r="L326">
        <v>59.68</v>
      </c>
      <c r="M326" t="s">
        <v>44</v>
      </c>
      <c r="N326">
        <v>4</v>
      </c>
      <c r="O326">
        <v>20201016</v>
      </c>
      <c r="P326">
        <v>5792331</v>
      </c>
      <c r="Q326" t="s">
        <v>1182</v>
      </c>
      <c r="R326">
        <v>20200302</v>
      </c>
      <c r="S326">
        <v>4523</v>
      </c>
      <c r="U326">
        <v>144384</v>
      </c>
      <c r="V326" t="s">
        <v>1183</v>
      </c>
      <c r="W326">
        <v>0</v>
      </c>
      <c r="X326">
        <v>9999</v>
      </c>
      <c r="Y326" t="s">
        <v>47</v>
      </c>
      <c r="Z326" t="s">
        <v>1184</v>
      </c>
      <c r="AA326">
        <v>998404827</v>
      </c>
      <c r="AC326">
        <v>20200302</v>
      </c>
      <c r="AD326">
        <v>4523</v>
      </c>
      <c r="AE326" t="s">
        <v>5074</v>
      </c>
      <c r="AI326" t="s">
        <v>1185</v>
      </c>
      <c r="AJ326">
        <v>45379</v>
      </c>
      <c r="AK326">
        <v>9900.7109999999993</v>
      </c>
      <c r="AL326">
        <v>768.16700000000003</v>
      </c>
      <c r="AM326" t="s">
        <v>61</v>
      </c>
      <c r="AN326" t="s">
        <v>301</v>
      </c>
    </row>
    <row r="327" spans="1:40" x14ac:dyDescent="0.25">
      <c r="A327">
        <v>259</v>
      </c>
      <c r="B327" t="s">
        <v>300</v>
      </c>
      <c r="C327">
        <v>21872</v>
      </c>
      <c r="D327">
        <v>6</v>
      </c>
      <c r="E327">
        <v>1</v>
      </c>
      <c r="F327">
        <v>1</v>
      </c>
      <c r="G327" t="s">
        <v>84</v>
      </c>
      <c r="H327" t="s">
        <v>91</v>
      </c>
      <c r="I327">
        <v>80</v>
      </c>
      <c r="J327">
        <v>2.77</v>
      </c>
      <c r="K327">
        <v>2</v>
      </c>
      <c r="L327">
        <v>43.51</v>
      </c>
      <c r="M327" t="s">
        <v>44</v>
      </c>
      <c r="N327">
        <v>4</v>
      </c>
      <c r="O327">
        <v>20201016</v>
      </c>
      <c r="P327">
        <v>116278</v>
      </c>
      <c r="Q327" t="s">
        <v>1186</v>
      </c>
      <c r="R327">
        <v>20200302</v>
      </c>
      <c r="S327">
        <v>23441</v>
      </c>
      <c r="U327">
        <v>54591</v>
      </c>
      <c r="V327" t="s">
        <v>1187</v>
      </c>
      <c r="W327">
        <v>0</v>
      </c>
      <c r="X327">
        <v>9999</v>
      </c>
      <c r="Y327" t="s">
        <v>47</v>
      </c>
      <c r="Z327" t="s">
        <v>1188</v>
      </c>
      <c r="AA327">
        <v>0</v>
      </c>
      <c r="AC327">
        <v>20200302</v>
      </c>
      <c r="AD327">
        <v>23441</v>
      </c>
      <c r="AE327" t="s">
        <v>5074</v>
      </c>
      <c r="AI327" t="s">
        <v>1189</v>
      </c>
      <c r="AJ327">
        <v>9</v>
      </c>
      <c r="AK327">
        <v>9916189.8100000005</v>
      </c>
      <c r="AL327">
        <v>766566.71400000004</v>
      </c>
      <c r="AM327" t="s">
        <v>61</v>
      </c>
      <c r="AN327" t="s">
        <v>301</v>
      </c>
    </row>
    <row r="328" spans="1:40" x14ac:dyDescent="0.25">
      <c r="A328">
        <v>259</v>
      </c>
      <c r="B328" t="s">
        <v>300</v>
      </c>
      <c r="C328">
        <v>158501</v>
      </c>
      <c r="D328">
        <v>6</v>
      </c>
      <c r="E328">
        <v>1</v>
      </c>
      <c r="F328">
        <v>1</v>
      </c>
      <c r="G328" t="s">
        <v>84</v>
      </c>
      <c r="H328" t="s">
        <v>91</v>
      </c>
      <c r="I328">
        <v>1185</v>
      </c>
      <c r="J328">
        <v>2.77</v>
      </c>
      <c r="K328">
        <v>2</v>
      </c>
      <c r="L328">
        <v>29.67</v>
      </c>
      <c r="M328" t="s">
        <v>44</v>
      </c>
      <c r="N328">
        <v>4</v>
      </c>
      <c r="O328">
        <v>20201016</v>
      </c>
      <c r="P328">
        <v>179241</v>
      </c>
      <c r="Q328" t="s">
        <v>53</v>
      </c>
      <c r="R328">
        <v>20200302</v>
      </c>
      <c r="S328">
        <v>4824</v>
      </c>
      <c r="U328">
        <v>102373</v>
      </c>
      <c r="V328" t="s">
        <v>1190</v>
      </c>
      <c r="W328">
        <v>0</v>
      </c>
      <c r="X328">
        <v>9999</v>
      </c>
      <c r="Y328" t="s">
        <v>47</v>
      </c>
      <c r="Z328" t="s">
        <v>1191</v>
      </c>
      <c r="AA328">
        <v>995108439</v>
      </c>
      <c r="AC328">
        <v>20200302</v>
      </c>
      <c r="AD328">
        <v>4824</v>
      </c>
      <c r="AE328" t="s">
        <v>5074</v>
      </c>
      <c r="AI328" t="s">
        <v>1192</v>
      </c>
      <c r="AJ328">
        <v>134652</v>
      </c>
      <c r="AK328">
        <v>9916821</v>
      </c>
      <c r="AL328">
        <v>766102</v>
      </c>
      <c r="AM328" t="s">
        <v>61</v>
      </c>
      <c r="AN328" t="s">
        <v>301</v>
      </c>
    </row>
    <row r="329" spans="1:40" x14ac:dyDescent="0.25">
      <c r="A329">
        <v>259</v>
      </c>
      <c r="B329" t="s">
        <v>300</v>
      </c>
      <c r="C329">
        <v>88189</v>
      </c>
      <c r="D329">
        <v>6</v>
      </c>
      <c r="E329">
        <v>1</v>
      </c>
      <c r="F329">
        <v>1</v>
      </c>
      <c r="G329" t="s">
        <v>84</v>
      </c>
      <c r="H329" t="s">
        <v>58</v>
      </c>
      <c r="I329">
        <v>2305</v>
      </c>
      <c r="J329">
        <v>2.77</v>
      </c>
      <c r="K329">
        <v>3</v>
      </c>
      <c r="L329">
        <v>24.76</v>
      </c>
      <c r="M329" t="s">
        <v>44</v>
      </c>
      <c r="N329">
        <v>4</v>
      </c>
      <c r="O329">
        <v>20201016</v>
      </c>
      <c r="P329">
        <v>64575</v>
      </c>
      <c r="Q329" t="s">
        <v>1193</v>
      </c>
      <c r="R329">
        <v>20200302</v>
      </c>
      <c r="S329">
        <v>1</v>
      </c>
      <c r="U329">
        <v>45638</v>
      </c>
      <c r="V329" t="s">
        <v>1194</v>
      </c>
      <c r="W329">
        <v>0</v>
      </c>
      <c r="X329">
        <v>9999</v>
      </c>
      <c r="AA329">
        <v>0</v>
      </c>
      <c r="AC329">
        <v>20200302</v>
      </c>
      <c r="AD329">
        <v>1</v>
      </c>
      <c r="AE329" t="s">
        <v>5074</v>
      </c>
      <c r="AI329" t="s">
        <v>1195</v>
      </c>
      <c r="AJ329">
        <v>0</v>
      </c>
      <c r="AK329">
        <v>9917185.7039999999</v>
      </c>
      <c r="AL329">
        <v>765414.24199999997</v>
      </c>
      <c r="AM329" t="s">
        <v>61</v>
      </c>
      <c r="AN329" t="s">
        <v>301</v>
      </c>
    </row>
    <row r="330" spans="1:40" x14ac:dyDescent="0.25">
      <c r="A330">
        <v>259</v>
      </c>
      <c r="B330" t="s">
        <v>300</v>
      </c>
      <c r="C330">
        <v>120577</v>
      </c>
      <c r="D330">
        <v>6</v>
      </c>
      <c r="E330">
        <v>1</v>
      </c>
      <c r="F330">
        <v>1</v>
      </c>
      <c r="G330" t="s">
        <v>84</v>
      </c>
      <c r="H330" t="s">
        <v>58</v>
      </c>
      <c r="I330">
        <v>2370</v>
      </c>
      <c r="J330">
        <v>2.77</v>
      </c>
      <c r="K330">
        <v>4</v>
      </c>
      <c r="L330">
        <v>61.24</v>
      </c>
      <c r="M330" t="s">
        <v>44</v>
      </c>
      <c r="N330">
        <v>4</v>
      </c>
      <c r="O330">
        <v>20201016</v>
      </c>
      <c r="P330">
        <v>106022</v>
      </c>
      <c r="Q330" t="s">
        <v>139</v>
      </c>
      <c r="R330">
        <v>20200302</v>
      </c>
      <c r="S330">
        <v>1</v>
      </c>
      <c r="U330">
        <v>97323</v>
      </c>
      <c r="V330" t="s">
        <v>1196</v>
      </c>
      <c r="W330">
        <v>0</v>
      </c>
      <c r="X330">
        <v>9999</v>
      </c>
      <c r="Y330" t="s">
        <v>47</v>
      </c>
      <c r="Z330" t="s">
        <v>1197</v>
      </c>
      <c r="AA330">
        <v>2719068</v>
      </c>
      <c r="AC330">
        <v>20200302</v>
      </c>
      <c r="AD330">
        <v>1</v>
      </c>
      <c r="AE330" t="s">
        <v>5074</v>
      </c>
      <c r="AI330" t="s">
        <v>1198</v>
      </c>
      <c r="AJ330">
        <v>116647</v>
      </c>
      <c r="AK330">
        <v>9917312.0999999996</v>
      </c>
      <c r="AL330">
        <v>765807.74</v>
      </c>
      <c r="AM330" t="s">
        <v>61</v>
      </c>
      <c r="AN330" t="s">
        <v>301</v>
      </c>
    </row>
    <row r="331" spans="1:40" x14ac:dyDescent="0.25">
      <c r="A331">
        <v>259</v>
      </c>
      <c r="B331" t="s">
        <v>300</v>
      </c>
      <c r="C331">
        <v>32059</v>
      </c>
      <c r="D331">
        <v>6</v>
      </c>
      <c r="E331">
        <v>1</v>
      </c>
      <c r="F331">
        <v>1</v>
      </c>
      <c r="G331" t="s">
        <v>84</v>
      </c>
      <c r="H331" t="s">
        <v>72</v>
      </c>
      <c r="I331">
        <v>1025</v>
      </c>
      <c r="J331">
        <v>2.77</v>
      </c>
      <c r="K331">
        <v>3</v>
      </c>
      <c r="L331">
        <v>29.16</v>
      </c>
      <c r="M331" t="s">
        <v>44</v>
      </c>
      <c r="N331">
        <v>4</v>
      </c>
      <c r="O331">
        <v>20201016</v>
      </c>
      <c r="P331">
        <v>142902</v>
      </c>
      <c r="Q331" t="s">
        <v>1199</v>
      </c>
      <c r="R331">
        <v>20200302</v>
      </c>
      <c r="S331">
        <v>1</v>
      </c>
      <c r="U331">
        <v>22707</v>
      </c>
      <c r="V331" t="s">
        <v>1200</v>
      </c>
      <c r="W331">
        <v>0</v>
      </c>
      <c r="X331">
        <v>9999</v>
      </c>
      <c r="Z331" t="s">
        <v>1201</v>
      </c>
      <c r="AA331">
        <v>0</v>
      </c>
      <c r="AC331">
        <v>20200302</v>
      </c>
      <c r="AD331">
        <v>1</v>
      </c>
      <c r="AE331" t="s">
        <v>5074</v>
      </c>
      <c r="AI331" t="s">
        <v>1202</v>
      </c>
      <c r="AJ331">
        <v>90727</v>
      </c>
      <c r="AK331">
        <v>9914983.8949999996</v>
      </c>
      <c r="AL331">
        <v>765314.09199999995</v>
      </c>
      <c r="AM331" t="s">
        <v>61</v>
      </c>
      <c r="AN331" t="s">
        <v>301</v>
      </c>
    </row>
    <row r="332" spans="1:40" x14ac:dyDescent="0.25">
      <c r="A332">
        <v>259</v>
      </c>
      <c r="B332" t="s">
        <v>300</v>
      </c>
      <c r="C332">
        <v>52724</v>
      </c>
      <c r="D332">
        <v>6</v>
      </c>
      <c r="E332">
        <v>1</v>
      </c>
      <c r="F332">
        <v>1</v>
      </c>
      <c r="G332" t="s">
        <v>84</v>
      </c>
      <c r="H332" t="s">
        <v>72</v>
      </c>
      <c r="I332">
        <v>1085</v>
      </c>
      <c r="J332">
        <v>2.77</v>
      </c>
      <c r="K332">
        <v>2</v>
      </c>
      <c r="L332">
        <v>27.36</v>
      </c>
      <c r="M332" t="s">
        <v>44</v>
      </c>
      <c r="N332">
        <v>4</v>
      </c>
      <c r="O332">
        <v>20201016</v>
      </c>
      <c r="P332">
        <v>5797001</v>
      </c>
      <c r="Q332" t="s">
        <v>1203</v>
      </c>
      <c r="R332">
        <v>20200302</v>
      </c>
      <c r="S332">
        <v>2690</v>
      </c>
      <c r="U332">
        <v>9211</v>
      </c>
      <c r="V332" t="s">
        <v>1204</v>
      </c>
      <c r="W332">
        <v>0</v>
      </c>
      <c r="X332">
        <v>9999</v>
      </c>
      <c r="Y332" t="s">
        <v>47</v>
      </c>
      <c r="AA332">
        <v>0</v>
      </c>
      <c r="AC332">
        <v>20200302</v>
      </c>
      <c r="AD332">
        <v>2690</v>
      </c>
      <c r="AE332" t="s">
        <v>5074</v>
      </c>
      <c r="AI332" t="s">
        <v>86</v>
      </c>
      <c r="AJ332">
        <v>9999999</v>
      </c>
      <c r="AK332">
        <v>9916595.3310000002</v>
      </c>
      <c r="AL332">
        <v>765266.23899999994</v>
      </c>
      <c r="AM332" t="s">
        <v>61</v>
      </c>
      <c r="AN332" t="s">
        <v>301</v>
      </c>
    </row>
    <row r="333" spans="1:40" x14ac:dyDescent="0.25">
      <c r="A333">
        <v>259</v>
      </c>
      <c r="B333" t="s">
        <v>300</v>
      </c>
      <c r="C333">
        <v>30734</v>
      </c>
      <c r="D333">
        <v>6</v>
      </c>
      <c r="E333">
        <v>1</v>
      </c>
      <c r="F333">
        <v>1</v>
      </c>
      <c r="G333" t="s">
        <v>84</v>
      </c>
      <c r="H333" t="s">
        <v>43</v>
      </c>
      <c r="I333">
        <v>1345</v>
      </c>
      <c r="J333">
        <v>2.77</v>
      </c>
      <c r="K333">
        <v>2</v>
      </c>
      <c r="L333">
        <v>39.21</v>
      </c>
      <c r="M333" t="s">
        <v>44</v>
      </c>
      <c r="N333">
        <v>4</v>
      </c>
      <c r="O333">
        <v>20201016</v>
      </c>
      <c r="P333">
        <v>703357</v>
      </c>
      <c r="Q333" t="s">
        <v>1206</v>
      </c>
      <c r="R333">
        <v>20200302</v>
      </c>
      <c r="S333">
        <v>23355</v>
      </c>
      <c r="U333">
        <v>27360</v>
      </c>
      <c r="V333" t="s">
        <v>1207</v>
      </c>
      <c r="W333">
        <v>0</v>
      </c>
      <c r="X333">
        <v>9999</v>
      </c>
      <c r="Y333" t="s">
        <v>47</v>
      </c>
      <c r="AA333">
        <v>0</v>
      </c>
      <c r="AC333">
        <v>20200302</v>
      </c>
      <c r="AD333">
        <v>23355</v>
      </c>
      <c r="AE333" t="s">
        <v>5074</v>
      </c>
      <c r="AI333" t="s">
        <v>1208</v>
      </c>
      <c r="AJ333">
        <v>0</v>
      </c>
      <c r="AK333">
        <v>9923686.1420000009</v>
      </c>
      <c r="AL333">
        <v>769090.53899999999</v>
      </c>
      <c r="AM333" t="s">
        <v>61</v>
      </c>
      <c r="AN333" t="s">
        <v>301</v>
      </c>
    </row>
    <row r="334" spans="1:40" x14ac:dyDescent="0.25">
      <c r="A334">
        <v>259</v>
      </c>
      <c r="B334" t="s">
        <v>300</v>
      </c>
      <c r="C334">
        <v>162984</v>
      </c>
      <c r="D334">
        <v>6</v>
      </c>
      <c r="E334">
        <v>1</v>
      </c>
      <c r="F334">
        <v>1</v>
      </c>
      <c r="G334" t="s">
        <v>84</v>
      </c>
      <c r="H334" t="s">
        <v>43</v>
      </c>
      <c r="I334">
        <v>1350</v>
      </c>
      <c r="J334">
        <v>2.77</v>
      </c>
      <c r="K334">
        <v>4</v>
      </c>
      <c r="L334">
        <v>93.3</v>
      </c>
      <c r="M334" t="s">
        <v>44</v>
      </c>
      <c r="N334">
        <v>4</v>
      </c>
      <c r="O334">
        <v>20201016</v>
      </c>
      <c r="P334">
        <v>5793786</v>
      </c>
      <c r="Q334" t="s">
        <v>1209</v>
      </c>
      <c r="R334">
        <v>20200302</v>
      </c>
      <c r="S334">
        <v>3744</v>
      </c>
      <c r="U334">
        <v>139987</v>
      </c>
      <c r="V334" t="s">
        <v>1210</v>
      </c>
      <c r="W334">
        <v>0</v>
      </c>
      <c r="X334">
        <v>9999</v>
      </c>
      <c r="Y334" t="s">
        <v>47</v>
      </c>
      <c r="AA334">
        <v>0</v>
      </c>
      <c r="AC334">
        <v>20200302</v>
      </c>
      <c r="AD334">
        <v>3744</v>
      </c>
      <c r="AE334" t="s">
        <v>5074</v>
      </c>
      <c r="AI334" t="s">
        <v>1211</v>
      </c>
      <c r="AJ334">
        <v>149878</v>
      </c>
      <c r="AK334">
        <v>9923674.9790000003</v>
      </c>
      <c r="AL334">
        <v>769196.58499999996</v>
      </c>
      <c r="AM334" t="s">
        <v>61</v>
      </c>
      <c r="AN334" t="s">
        <v>301</v>
      </c>
    </row>
    <row r="335" spans="1:40" x14ac:dyDescent="0.25">
      <c r="A335">
        <v>259</v>
      </c>
      <c r="B335" t="s">
        <v>300</v>
      </c>
      <c r="C335">
        <v>125785</v>
      </c>
      <c r="D335">
        <v>6</v>
      </c>
      <c r="E335">
        <v>1</v>
      </c>
      <c r="F335">
        <v>1</v>
      </c>
      <c r="G335" t="s">
        <v>84</v>
      </c>
      <c r="H335" t="s">
        <v>43</v>
      </c>
      <c r="I335">
        <v>1595</v>
      </c>
      <c r="J335">
        <v>2.77</v>
      </c>
      <c r="K335">
        <v>2</v>
      </c>
      <c r="L335">
        <v>42.06</v>
      </c>
      <c r="M335" t="s">
        <v>44</v>
      </c>
      <c r="N335">
        <v>4</v>
      </c>
      <c r="O335">
        <v>20201016</v>
      </c>
      <c r="P335">
        <v>137211</v>
      </c>
      <c r="Q335" t="s">
        <v>1212</v>
      </c>
      <c r="R335">
        <v>20200302</v>
      </c>
      <c r="S335">
        <v>13192</v>
      </c>
      <c r="U335">
        <v>78041</v>
      </c>
      <c r="V335" t="s">
        <v>1213</v>
      </c>
      <c r="W335">
        <v>0</v>
      </c>
      <c r="X335">
        <v>0</v>
      </c>
      <c r="Z335" t="s">
        <v>1214</v>
      </c>
      <c r="AA335">
        <v>0</v>
      </c>
      <c r="AC335">
        <v>20200302</v>
      </c>
      <c r="AD335">
        <v>13192</v>
      </c>
      <c r="AE335" t="s">
        <v>5074</v>
      </c>
      <c r="AI335" t="s">
        <v>1215</v>
      </c>
      <c r="AJ335">
        <v>0</v>
      </c>
      <c r="AK335">
        <v>9923847.5920000002</v>
      </c>
      <c r="AL335">
        <v>769119.64</v>
      </c>
      <c r="AM335" t="s">
        <v>61</v>
      </c>
      <c r="AN335" t="s">
        <v>301</v>
      </c>
    </row>
    <row r="336" spans="1:40" x14ac:dyDescent="0.25">
      <c r="A336">
        <v>259</v>
      </c>
      <c r="B336" t="s">
        <v>300</v>
      </c>
      <c r="C336">
        <v>135767</v>
      </c>
      <c r="D336">
        <v>6</v>
      </c>
      <c r="E336">
        <v>1</v>
      </c>
      <c r="F336">
        <v>1</v>
      </c>
      <c r="G336" t="s">
        <v>84</v>
      </c>
      <c r="H336" t="s">
        <v>43</v>
      </c>
      <c r="I336">
        <v>1690</v>
      </c>
      <c r="J336">
        <v>2.77</v>
      </c>
      <c r="K336">
        <v>3</v>
      </c>
      <c r="L336">
        <v>58.2</v>
      </c>
      <c r="M336" t="s">
        <v>44</v>
      </c>
      <c r="N336">
        <v>4</v>
      </c>
      <c r="O336">
        <v>20201016</v>
      </c>
      <c r="P336">
        <v>150496</v>
      </c>
      <c r="Q336" t="s">
        <v>53</v>
      </c>
      <c r="R336">
        <v>20200302</v>
      </c>
      <c r="S336">
        <v>18948</v>
      </c>
      <c r="U336">
        <v>80401</v>
      </c>
      <c r="V336" t="s">
        <v>1216</v>
      </c>
      <c r="W336">
        <v>0</v>
      </c>
      <c r="X336">
        <v>9999</v>
      </c>
      <c r="Y336" t="s">
        <v>47</v>
      </c>
      <c r="Z336" t="s">
        <v>1217</v>
      </c>
      <c r="AA336">
        <v>0</v>
      </c>
      <c r="AC336">
        <v>20200302</v>
      </c>
      <c r="AD336">
        <v>18948</v>
      </c>
      <c r="AE336" t="s">
        <v>5074</v>
      </c>
      <c r="AI336" t="s">
        <v>1218</v>
      </c>
      <c r="AJ336">
        <v>117026</v>
      </c>
      <c r="AK336">
        <v>9922218.9940000009</v>
      </c>
      <c r="AL336">
        <v>768875.65300000005</v>
      </c>
      <c r="AM336" t="s">
        <v>61</v>
      </c>
      <c r="AN336" t="s">
        <v>301</v>
      </c>
    </row>
    <row r="337" spans="1:40" x14ac:dyDescent="0.25">
      <c r="A337">
        <v>259</v>
      </c>
      <c r="B337" t="s">
        <v>300</v>
      </c>
      <c r="C337">
        <v>58752</v>
      </c>
      <c r="D337">
        <v>6</v>
      </c>
      <c r="E337">
        <v>1</v>
      </c>
      <c r="F337">
        <v>1</v>
      </c>
      <c r="G337" t="s">
        <v>84</v>
      </c>
      <c r="H337" t="s">
        <v>67</v>
      </c>
      <c r="I337">
        <v>390</v>
      </c>
      <c r="J337">
        <v>2.77</v>
      </c>
      <c r="K337">
        <v>1</v>
      </c>
      <c r="L337">
        <v>120.88</v>
      </c>
      <c r="M337" t="s">
        <v>44</v>
      </c>
      <c r="N337">
        <v>4</v>
      </c>
      <c r="O337">
        <v>20201016</v>
      </c>
      <c r="P337">
        <v>104595</v>
      </c>
      <c r="Q337" t="s">
        <v>53</v>
      </c>
      <c r="R337">
        <v>20200302</v>
      </c>
      <c r="S337">
        <v>612</v>
      </c>
      <c r="U337">
        <v>48183</v>
      </c>
      <c r="V337" t="s">
        <v>1219</v>
      </c>
      <c r="W337">
        <v>0</v>
      </c>
      <c r="X337">
        <v>9999</v>
      </c>
      <c r="Y337" t="s">
        <v>314</v>
      </c>
      <c r="AA337">
        <v>0</v>
      </c>
      <c r="AC337">
        <v>20200302</v>
      </c>
      <c r="AD337">
        <v>612</v>
      </c>
      <c r="AE337" t="s">
        <v>5074</v>
      </c>
      <c r="AI337" t="s">
        <v>1220</v>
      </c>
      <c r="AJ337">
        <v>0</v>
      </c>
      <c r="AK337">
        <v>9921201.3859999999</v>
      </c>
      <c r="AL337">
        <v>766621.97</v>
      </c>
      <c r="AM337" t="s">
        <v>61</v>
      </c>
      <c r="AN337" t="s">
        <v>301</v>
      </c>
    </row>
    <row r="338" spans="1:40" x14ac:dyDescent="0.25">
      <c r="A338">
        <v>259</v>
      </c>
      <c r="B338" t="s">
        <v>300</v>
      </c>
      <c r="C338">
        <v>112096</v>
      </c>
      <c r="D338">
        <v>6</v>
      </c>
      <c r="E338">
        <v>1</v>
      </c>
      <c r="F338">
        <v>1</v>
      </c>
      <c r="G338" t="s">
        <v>84</v>
      </c>
      <c r="H338" t="s">
        <v>67</v>
      </c>
      <c r="I338">
        <v>545</v>
      </c>
      <c r="J338">
        <v>2.77</v>
      </c>
      <c r="K338">
        <v>1</v>
      </c>
      <c r="L338">
        <v>82.46</v>
      </c>
      <c r="M338" t="s">
        <v>44</v>
      </c>
      <c r="N338">
        <v>4</v>
      </c>
      <c r="O338">
        <v>20201016</v>
      </c>
      <c r="P338">
        <v>104583</v>
      </c>
      <c r="Q338" t="s">
        <v>53</v>
      </c>
      <c r="R338">
        <v>20200302</v>
      </c>
      <c r="S338">
        <v>31798</v>
      </c>
      <c r="U338">
        <v>501311</v>
      </c>
      <c r="V338" t="s">
        <v>1221</v>
      </c>
      <c r="W338">
        <v>0</v>
      </c>
      <c r="X338">
        <v>9999</v>
      </c>
      <c r="Y338" t="s">
        <v>47</v>
      </c>
      <c r="Z338" t="s">
        <v>1222</v>
      </c>
      <c r="AA338">
        <v>0</v>
      </c>
      <c r="AC338">
        <v>20200302</v>
      </c>
      <c r="AD338">
        <v>31798</v>
      </c>
      <c r="AE338" t="s">
        <v>5074</v>
      </c>
      <c r="AI338" t="s">
        <v>1223</v>
      </c>
      <c r="AJ338">
        <v>0</v>
      </c>
      <c r="AK338">
        <v>9921601.7300000004</v>
      </c>
      <c r="AL338">
        <v>766573.17</v>
      </c>
      <c r="AM338" t="s">
        <v>61</v>
      </c>
      <c r="AN338" t="s">
        <v>301</v>
      </c>
    </row>
    <row r="339" spans="1:40" x14ac:dyDescent="0.25">
      <c r="A339">
        <v>259</v>
      </c>
      <c r="B339" t="s">
        <v>300</v>
      </c>
      <c r="C339">
        <v>27442</v>
      </c>
      <c r="D339">
        <v>6</v>
      </c>
      <c r="E339">
        <v>1</v>
      </c>
      <c r="F339">
        <v>1</v>
      </c>
      <c r="G339" t="s">
        <v>84</v>
      </c>
      <c r="H339" t="s">
        <v>67</v>
      </c>
      <c r="I339">
        <v>590</v>
      </c>
      <c r="J339">
        <v>2.77</v>
      </c>
      <c r="K339">
        <v>1</v>
      </c>
      <c r="L339">
        <v>51.59</v>
      </c>
      <c r="M339" t="s">
        <v>44</v>
      </c>
      <c r="N339">
        <v>4</v>
      </c>
      <c r="O339">
        <v>20201016</v>
      </c>
      <c r="P339">
        <v>104563</v>
      </c>
      <c r="Q339" t="s">
        <v>53</v>
      </c>
      <c r="R339">
        <v>20200302</v>
      </c>
      <c r="S339">
        <v>59860</v>
      </c>
      <c r="U339">
        <v>37788</v>
      </c>
      <c r="V339" t="s">
        <v>1224</v>
      </c>
      <c r="W339">
        <v>0</v>
      </c>
      <c r="X339">
        <v>9999</v>
      </c>
      <c r="Y339" t="s">
        <v>47</v>
      </c>
      <c r="Z339" t="s">
        <v>1225</v>
      </c>
      <c r="AA339">
        <v>0</v>
      </c>
      <c r="AC339">
        <v>20200302</v>
      </c>
      <c r="AD339">
        <v>59860</v>
      </c>
      <c r="AE339" t="s">
        <v>5074</v>
      </c>
      <c r="AI339" t="s">
        <v>1226</v>
      </c>
      <c r="AJ339">
        <v>1</v>
      </c>
      <c r="AK339">
        <v>9921235.4600000009</v>
      </c>
      <c r="AL339">
        <v>766503.995</v>
      </c>
      <c r="AM339" t="s">
        <v>61</v>
      </c>
      <c r="AN339" t="s">
        <v>301</v>
      </c>
    </row>
    <row r="340" spans="1:40" x14ac:dyDescent="0.25">
      <c r="A340">
        <v>259</v>
      </c>
      <c r="B340" t="s">
        <v>300</v>
      </c>
      <c r="C340">
        <v>120421</v>
      </c>
      <c r="D340">
        <v>6</v>
      </c>
      <c r="E340">
        <v>1</v>
      </c>
      <c r="F340">
        <v>1</v>
      </c>
      <c r="G340" t="s">
        <v>84</v>
      </c>
      <c r="H340" t="s">
        <v>67</v>
      </c>
      <c r="I340">
        <v>680</v>
      </c>
      <c r="J340">
        <v>2.77</v>
      </c>
      <c r="K340">
        <v>1</v>
      </c>
      <c r="L340">
        <v>50.18</v>
      </c>
      <c r="M340" t="s">
        <v>44</v>
      </c>
      <c r="N340">
        <v>4</v>
      </c>
      <c r="O340">
        <v>20201016</v>
      </c>
      <c r="P340">
        <v>104554</v>
      </c>
      <c r="Q340" t="s">
        <v>53</v>
      </c>
      <c r="R340">
        <v>20200302</v>
      </c>
      <c r="S340">
        <v>12345</v>
      </c>
      <c r="U340">
        <v>108508</v>
      </c>
      <c r="V340" t="s">
        <v>1227</v>
      </c>
      <c r="W340">
        <v>0</v>
      </c>
      <c r="X340">
        <v>9999</v>
      </c>
      <c r="Y340" t="s">
        <v>47</v>
      </c>
      <c r="Z340" t="s">
        <v>88</v>
      </c>
      <c r="AA340">
        <v>0</v>
      </c>
      <c r="AC340">
        <v>20200302</v>
      </c>
      <c r="AD340">
        <v>12345</v>
      </c>
      <c r="AE340" t="s">
        <v>5074</v>
      </c>
      <c r="AI340" t="s">
        <v>89</v>
      </c>
      <c r="AJ340">
        <v>0</v>
      </c>
      <c r="AK340">
        <v>9921171.1459999997</v>
      </c>
      <c r="AL340">
        <v>766330.03399999999</v>
      </c>
      <c r="AM340" t="s">
        <v>61</v>
      </c>
      <c r="AN340" t="s">
        <v>301</v>
      </c>
    </row>
    <row r="341" spans="1:40" x14ac:dyDescent="0.25">
      <c r="A341">
        <v>259</v>
      </c>
      <c r="B341" t="s">
        <v>300</v>
      </c>
      <c r="C341">
        <v>60234</v>
      </c>
      <c r="D341">
        <v>6</v>
      </c>
      <c r="E341">
        <v>1</v>
      </c>
      <c r="F341">
        <v>1</v>
      </c>
      <c r="G341" t="s">
        <v>84</v>
      </c>
      <c r="H341" t="s">
        <v>67</v>
      </c>
      <c r="I341">
        <v>685</v>
      </c>
      <c r="J341">
        <v>2.77</v>
      </c>
      <c r="K341">
        <v>1</v>
      </c>
      <c r="L341">
        <v>123.22</v>
      </c>
      <c r="M341" t="s">
        <v>44</v>
      </c>
      <c r="N341">
        <v>4</v>
      </c>
      <c r="O341">
        <v>20201016</v>
      </c>
      <c r="P341">
        <v>104538</v>
      </c>
      <c r="Q341" t="s">
        <v>53</v>
      </c>
      <c r="R341">
        <v>20200302</v>
      </c>
      <c r="S341">
        <v>78907</v>
      </c>
      <c r="U341">
        <v>108508</v>
      </c>
      <c r="V341" t="s">
        <v>1227</v>
      </c>
      <c r="W341">
        <v>0</v>
      </c>
      <c r="X341">
        <v>9999</v>
      </c>
      <c r="Y341" t="s">
        <v>47</v>
      </c>
      <c r="AA341">
        <v>0</v>
      </c>
      <c r="AC341">
        <v>20200302</v>
      </c>
      <c r="AD341">
        <v>78907</v>
      </c>
      <c r="AE341" t="s">
        <v>5074</v>
      </c>
      <c r="AI341" t="s">
        <v>1220</v>
      </c>
      <c r="AJ341">
        <v>0</v>
      </c>
      <c r="AK341">
        <v>9921262.9609999992</v>
      </c>
      <c r="AL341">
        <v>766300.65700000001</v>
      </c>
      <c r="AM341" t="s">
        <v>61</v>
      </c>
      <c r="AN341" t="s">
        <v>301</v>
      </c>
    </row>
    <row r="342" spans="1:40" x14ac:dyDescent="0.25">
      <c r="A342">
        <v>259</v>
      </c>
      <c r="B342" t="s">
        <v>300</v>
      </c>
      <c r="C342">
        <v>88697</v>
      </c>
      <c r="D342">
        <v>6</v>
      </c>
      <c r="E342">
        <v>1</v>
      </c>
      <c r="F342">
        <v>1</v>
      </c>
      <c r="G342" t="s">
        <v>84</v>
      </c>
      <c r="H342" t="s">
        <v>67</v>
      </c>
      <c r="I342">
        <v>690</v>
      </c>
      <c r="J342">
        <v>2.77</v>
      </c>
      <c r="K342">
        <v>1</v>
      </c>
      <c r="L342">
        <v>100.4</v>
      </c>
      <c r="M342" t="s">
        <v>44</v>
      </c>
      <c r="N342">
        <v>4</v>
      </c>
      <c r="O342">
        <v>20201016</v>
      </c>
      <c r="P342">
        <v>104557</v>
      </c>
      <c r="Q342" t="s">
        <v>53</v>
      </c>
      <c r="R342">
        <v>20200302</v>
      </c>
      <c r="S342">
        <v>64622</v>
      </c>
      <c r="U342">
        <v>48704</v>
      </c>
      <c r="V342" t="s">
        <v>1228</v>
      </c>
      <c r="W342">
        <v>0</v>
      </c>
      <c r="X342">
        <v>9999</v>
      </c>
      <c r="Y342" t="s">
        <v>47</v>
      </c>
      <c r="Z342" t="s">
        <v>1229</v>
      </c>
      <c r="AA342">
        <v>0</v>
      </c>
      <c r="AC342">
        <v>20200302</v>
      </c>
      <c r="AD342">
        <v>64622</v>
      </c>
      <c r="AE342" t="s">
        <v>5074</v>
      </c>
      <c r="AI342" t="s">
        <v>1230</v>
      </c>
      <c r="AJ342">
        <v>9999999</v>
      </c>
      <c r="AK342">
        <v>9921235.7180000003</v>
      </c>
      <c r="AL342">
        <v>766287.44700000004</v>
      </c>
      <c r="AM342" t="s">
        <v>61</v>
      </c>
      <c r="AN342" t="s">
        <v>301</v>
      </c>
    </row>
    <row r="343" spans="1:40" x14ac:dyDescent="0.25">
      <c r="A343">
        <v>259</v>
      </c>
      <c r="B343" t="s">
        <v>300</v>
      </c>
      <c r="C343">
        <v>60233</v>
      </c>
      <c r="D343">
        <v>6</v>
      </c>
      <c r="E343">
        <v>1</v>
      </c>
      <c r="F343">
        <v>1</v>
      </c>
      <c r="G343" t="s">
        <v>84</v>
      </c>
      <c r="H343" t="s">
        <v>67</v>
      </c>
      <c r="I343">
        <v>700</v>
      </c>
      <c r="J343">
        <v>2.77</v>
      </c>
      <c r="K343">
        <v>1</v>
      </c>
      <c r="L343">
        <v>43.04</v>
      </c>
      <c r="M343" t="s">
        <v>44</v>
      </c>
      <c r="N343">
        <v>4</v>
      </c>
      <c r="O343">
        <v>20201016</v>
      </c>
      <c r="P343">
        <v>508</v>
      </c>
      <c r="Q343" t="s">
        <v>1231</v>
      </c>
      <c r="R343">
        <v>20200302</v>
      </c>
      <c r="S343">
        <v>19836</v>
      </c>
      <c r="U343">
        <v>48713</v>
      </c>
      <c r="V343" t="s">
        <v>1232</v>
      </c>
      <c r="W343">
        <v>0</v>
      </c>
      <c r="X343">
        <v>9999</v>
      </c>
      <c r="Y343" t="s">
        <v>233</v>
      </c>
      <c r="AA343">
        <v>0</v>
      </c>
      <c r="AC343">
        <v>20200302</v>
      </c>
      <c r="AD343">
        <v>19836</v>
      </c>
      <c r="AE343" t="s">
        <v>5074</v>
      </c>
      <c r="AI343" t="s">
        <v>1220</v>
      </c>
      <c r="AJ343">
        <v>107043</v>
      </c>
      <c r="AK343">
        <v>9921244.7050000001</v>
      </c>
      <c r="AL343">
        <v>766242.95200000005</v>
      </c>
      <c r="AM343" t="s">
        <v>61</v>
      </c>
      <c r="AN343" t="s">
        <v>301</v>
      </c>
    </row>
    <row r="344" spans="1:40" x14ac:dyDescent="0.25">
      <c r="A344">
        <v>259</v>
      </c>
      <c r="B344" t="s">
        <v>300</v>
      </c>
      <c r="C344">
        <v>24235</v>
      </c>
      <c r="D344">
        <v>6</v>
      </c>
      <c r="E344">
        <v>1</v>
      </c>
      <c r="F344">
        <v>1</v>
      </c>
      <c r="G344" t="s">
        <v>84</v>
      </c>
      <c r="H344" t="s">
        <v>67</v>
      </c>
      <c r="I344">
        <v>970</v>
      </c>
      <c r="J344">
        <v>2.77</v>
      </c>
      <c r="K344">
        <v>1</v>
      </c>
      <c r="L344">
        <v>128.79</v>
      </c>
      <c r="M344" t="s">
        <v>44</v>
      </c>
      <c r="N344">
        <v>4</v>
      </c>
      <c r="O344">
        <v>20201016</v>
      </c>
      <c r="P344">
        <v>85682</v>
      </c>
      <c r="Q344" t="s">
        <v>1233</v>
      </c>
      <c r="R344">
        <v>20200302</v>
      </c>
      <c r="S344">
        <v>72392</v>
      </c>
      <c r="U344">
        <v>53554</v>
      </c>
      <c r="V344" t="s">
        <v>1234</v>
      </c>
      <c r="W344">
        <v>0</v>
      </c>
      <c r="X344">
        <v>9999</v>
      </c>
      <c r="AA344">
        <v>0</v>
      </c>
      <c r="AC344">
        <v>20200302</v>
      </c>
      <c r="AD344">
        <v>72392</v>
      </c>
      <c r="AE344" t="s">
        <v>5074</v>
      </c>
      <c r="AI344" t="s">
        <v>1226</v>
      </c>
      <c r="AJ344">
        <v>0</v>
      </c>
      <c r="AK344">
        <v>9921384.9900000002</v>
      </c>
      <c r="AL344">
        <v>766095.84100000001</v>
      </c>
      <c r="AM344" t="s">
        <v>61</v>
      </c>
      <c r="AN344" t="s">
        <v>301</v>
      </c>
    </row>
    <row r="345" spans="1:40" x14ac:dyDescent="0.25">
      <c r="A345">
        <v>259</v>
      </c>
      <c r="B345" t="s">
        <v>300</v>
      </c>
      <c r="C345">
        <v>84986</v>
      </c>
      <c r="D345">
        <v>6</v>
      </c>
      <c r="E345">
        <v>1</v>
      </c>
      <c r="F345">
        <v>1</v>
      </c>
      <c r="G345" t="s">
        <v>84</v>
      </c>
      <c r="H345" t="s">
        <v>67</v>
      </c>
      <c r="I345">
        <v>1020</v>
      </c>
      <c r="J345">
        <v>2.77</v>
      </c>
      <c r="K345">
        <v>1</v>
      </c>
      <c r="L345">
        <v>52.8</v>
      </c>
      <c r="M345" t="s">
        <v>44</v>
      </c>
      <c r="N345">
        <v>4</v>
      </c>
      <c r="O345">
        <v>20201016</v>
      </c>
      <c r="P345">
        <v>117573</v>
      </c>
      <c r="Q345" t="s">
        <v>1235</v>
      </c>
      <c r="R345">
        <v>20200302</v>
      </c>
      <c r="S345">
        <v>6209</v>
      </c>
      <c r="U345">
        <v>48742</v>
      </c>
      <c r="V345" t="s">
        <v>1236</v>
      </c>
      <c r="W345">
        <v>0</v>
      </c>
      <c r="X345">
        <v>9999</v>
      </c>
      <c r="Y345" t="s">
        <v>47</v>
      </c>
      <c r="Z345" t="s">
        <v>1237</v>
      </c>
      <c r="AA345">
        <v>0</v>
      </c>
      <c r="AC345">
        <v>20200302</v>
      </c>
      <c r="AD345">
        <v>6209</v>
      </c>
      <c r="AE345" t="s">
        <v>5074</v>
      </c>
      <c r="AI345" t="s">
        <v>1226</v>
      </c>
      <c r="AJ345">
        <v>44386</v>
      </c>
      <c r="AK345">
        <v>9921206.8540000003</v>
      </c>
      <c r="AL345">
        <v>766088.85</v>
      </c>
      <c r="AM345" t="s">
        <v>61</v>
      </c>
      <c r="AN345" t="s">
        <v>301</v>
      </c>
    </row>
    <row r="346" spans="1:40" x14ac:dyDescent="0.25">
      <c r="A346">
        <v>259</v>
      </c>
      <c r="B346" t="s">
        <v>300</v>
      </c>
      <c r="C346">
        <v>182780</v>
      </c>
      <c r="D346">
        <v>6</v>
      </c>
      <c r="E346">
        <v>1</v>
      </c>
      <c r="F346">
        <v>1</v>
      </c>
      <c r="G346" t="s">
        <v>84</v>
      </c>
      <c r="H346" t="s">
        <v>67</v>
      </c>
      <c r="I346">
        <v>1130</v>
      </c>
      <c r="J346">
        <v>2.77</v>
      </c>
      <c r="K346">
        <v>2</v>
      </c>
      <c r="L346">
        <v>31.64</v>
      </c>
      <c r="M346" t="s">
        <v>44</v>
      </c>
      <c r="N346">
        <v>4</v>
      </c>
      <c r="O346">
        <v>20201016</v>
      </c>
      <c r="P346">
        <v>163169</v>
      </c>
      <c r="Q346" t="s">
        <v>53</v>
      </c>
      <c r="R346">
        <v>20200302</v>
      </c>
      <c r="S346">
        <v>3807</v>
      </c>
      <c r="U346">
        <v>150305</v>
      </c>
      <c r="V346" t="s">
        <v>1238</v>
      </c>
      <c r="W346">
        <v>0</v>
      </c>
      <c r="X346">
        <v>9999</v>
      </c>
      <c r="Y346" t="s">
        <v>527</v>
      </c>
      <c r="Z346" t="s">
        <v>1239</v>
      </c>
      <c r="AA346">
        <v>0</v>
      </c>
      <c r="AC346">
        <v>20200302</v>
      </c>
      <c r="AD346">
        <v>3807</v>
      </c>
      <c r="AE346" t="s">
        <v>5074</v>
      </c>
      <c r="AI346" t="s">
        <v>1220</v>
      </c>
      <c r="AJ346">
        <v>107425</v>
      </c>
      <c r="AK346">
        <v>9920957.6510000005</v>
      </c>
      <c r="AL346">
        <v>765883.74300000002</v>
      </c>
      <c r="AM346" t="s">
        <v>61</v>
      </c>
      <c r="AN346" t="s">
        <v>301</v>
      </c>
    </row>
    <row r="347" spans="1:40" x14ac:dyDescent="0.25">
      <c r="A347">
        <v>259</v>
      </c>
      <c r="B347" t="s">
        <v>300</v>
      </c>
      <c r="C347">
        <v>87182</v>
      </c>
      <c r="D347">
        <v>6</v>
      </c>
      <c r="E347">
        <v>1</v>
      </c>
      <c r="F347">
        <v>1</v>
      </c>
      <c r="G347" t="s">
        <v>84</v>
      </c>
      <c r="H347" t="s">
        <v>67</v>
      </c>
      <c r="I347">
        <v>1200</v>
      </c>
      <c r="J347">
        <v>2.77</v>
      </c>
      <c r="K347">
        <v>1</v>
      </c>
      <c r="L347">
        <v>69.38</v>
      </c>
      <c r="M347" t="s">
        <v>44</v>
      </c>
      <c r="N347">
        <v>4</v>
      </c>
      <c r="O347">
        <v>20201016</v>
      </c>
      <c r="P347">
        <v>106924</v>
      </c>
      <c r="Q347" t="s">
        <v>1240</v>
      </c>
      <c r="R347">
        <v>20200302</v>
      </c>
      <c r="S347">
        <v>45454</v>
      </c>
      <c r="U347">
        <v>48300</v>
      </c>
      <c r="V347" t="s">
        <v>1241</v>
      </c>
      <c r="W347">
        <v>0</v>
      </c>
      <c r="X347">
        <v>9999</v>
      </c>
      <c r="Y347" t="s">
        <v>47</v>
      </c>
      <c r="Z347" t="s">
        <v>1242</v>
      </c>
      <c r="AA347">
        <v>0</v>
      </c>
      <c r="AC347">
        <v>20200302</v>
      </c>
      <c r="AD347">
        <v>45454</v>
      </c>
      <c r="AE347" t="s">
        <v>5074</v>
      </c>
      <c r="AI347" t="s">
        <v>1243</v>
      </c>
      <c r="AJ347">
        <v>44424</v>
      </c>
      <c r="AK347">
        <v>9921129.8969999999</v>
      </c>
      <c r="AL347">
        <v>765740.93500000006</v>
      </c>
      <c r="AM347" t="s">
        <v>61</v>
      </c>
      <c r="AN347" t="s">
        <v>301</v>
      </c>
    </row>
    <row r="348" spans="1:40" x14ac:dyDescent="0.25">
      <c r="A348">
        <v>259</v>
      </c>
      <c r="B348" t="s">
        <v>300</v>
      </c>
      <c r="C348">
        <v>44911</v>
      </c>
      <c r="D348">
        <v>6</v>
      </c>
      <c r="E348">
        <v>1</v>
      </c>
      <c r="F348">
        <v>1</v>
      </c>
      <c r="G348" t="s">
        <v>84</v>
      </c>
      <c r="H348" t="s">
        <v>67</v>
      </c>
      <c r="I348">
        <v>1245</v>
      </c>
      <c r="J348">
        <v>2.77</v>
      </c>
      <c r="K348">
        <v>1</v>
      </c>
      <c r="L348">
        <v>54.86</v>
      </c>
      <c r="M348" t="s">
        <v>44</v>
      </c>
      <c r="N348">
        <v>4</v>
      </c>
      <c r="O348">
        <v>20201016</v>
      </c>
      <c r="P348">
        <v>76606</v>
      </c>
      <c r="Q348" t="s">
        <v>1244</v>
      </c>
      <c r="R348">
        <v>20200302</v>
      </c>
      <c r="S348">
        <v>53896</v>
      </c>
      <c r="U348">
        <v>6867</v>
      </c>
      <c r="V348" t="s">
        <v>1245</v>
      </c>
      <c r="W348">
        <v>0</v>
      </c>
      <c r="X348">
        <v>9999</v>
      </c>
      <c r="Y348" t="s">
        <v>47</v>
      </c>
      <c r="Z348" t="s">
        <v>1246</v>
      </c>
      <c r="AA348">
        <v>0</v>
      </c>
      <c r="AC348">
        <v>20200302</v>
      </c>
      <c r="AD348">
        <v>53896</v>
      </c>
      <c r="AE348" t="s">
        <v>5074</v>
      </c>
      <c r="AI348" t="s">
        <v>1247</v>
      </c>
      <c r="AJ348">
        <v>9999999</v>
      </c>
      <c r="AK348">
        <v>9921248.7510000002</v>
      </c>
      <c r="AL348">
        <v>765819.06</v>
      </c>
      <c r="AM348" t="s">
        <v>61</v>
      </c>
      <c r="AN348" t="s">
        <v>301</v>
      </c>
    </row>
    <row r="349" spans="1:40" x14ac:dyDescent="0.25">
      <c r="A349">
        <v>259</v>
      </c>
      <c r="B349" t="s">
        <v>300</v>
      </c>
      <c r="C349">
        <v>82287</v>
      </c>
      <c r="D349">
        <v>6</v>
      </c>
      <c r="E349">
        <v>1</v>
      </c>
      <c r="F349">
        <v>1</v>
      </c>
      <c r="G349" t="s">
        <v>84</v>
      </c>
      <c r="H349" t="s">
        <v>67</v>
      </c>
      <c r="I349">
        <v>1295</v>
      </c>
      <c r="J349">
        <v>2.77</v>
      </c>
      <c r="K349">
        <v>1</v>
      </c>
      <c r="L349">
        <v>54.4</v>
      </c>
      <c r="M349" t="s">
        <v>44</v>
      </c>
      <c r="N349">
        <v>4</v>
      </c>
      <c r="O349">
        <v>20201016</v>
      </c>
      <c r="P349">
        <v>5792266</v>
      </c>
      <c r="Q349" t="s">
        <v>1248</v>
      </c>
      <c r="R349">
        <v>20200302</v>
      </c>
      <c r="S349">
        <v>13570</v>
      </c>
      <c r="U349">
        <v>98601</v>
      </c>
      <c r="V349" t="s">
        <v>1249</v>
      </c>
      <c r="W349">
        <v>0</v>
      </c>
      <c r="X349">
        <v>9999</v>
      </c>
      <c r="Y349" t="s">
        <v>47</v>
      </c>
      <c r="Z349" t="s">
        <v>1250</v>
      </c>
      <c r="AA349">
        <v>0</v>
      </c>
      <c r="AC349">
        <v>20200302</v>
      </c>
      <c r="AD349">
        <v>13570</v>
      </c>
      <c r="AE349" t="s">
        <v>5074</v>
      </c>
      <c r="AI349" t="s">
        <v>1251</v>
      </c>
      <c r="AJ349">
        <v>149718</v>
      </c>
      <c r="AK349">
        <v>9921494.7530000005</v>
      </c>
      <c r="AL349">
        <v>765470.25899999996</v>
      </c>
      <c r="AM349" t="s">
        <v>61</v>
      </c>
      <c r="AN349" t="s">
        <v>301</v>
      </c>
    </row>
    <row r="350" spans="1:40" x14ac:dyDescent="0.25">
      <c r="A350">
        <v>259</v>
      </c>
      <c r="B350" t="s">
        <v>300</v>
      </c>
      <c r="C350">
        <v>149717</v>
      </c>
      <c r="D350">
        <v>6</v>
      </c>
      <c r="E350">
        <v>1</v>
      </c>
      <c r="F350">
        <v>1</v>
      </c>
      <c r="G350" t="s">
        <v>84</v>
      </c>
      <c r="H350" t="s">
        <v>67</v>
      </c>
      <c r="I350">
        <v>1340</v>
      </c>
      <c r="J350">
        <v>2.77</v>
      </c>
      <c r="K350">
        <v>1</v>
      </c>
      <c r="L350">
        <v>83.17</v>
      </c>
      <c r="M350" t="s">
        <v>44</v>
      </c>
      <c r="N350">
        <v>4</v>
      </c>
      <c r="O350">
        <v>20201016</v>
      </c>
      <c r="P350">
        <v>107047</v>
      </c>
      <c r="Q350" t="s">
        <v>1252</v>
      </c>
      <c r="R350">
        <v>20200302</v>
      </c>
      <c r="S350">
        <v>36358</v>
      </c>
      <c r="U350">
        <v>122984</v>
      </c>
      <c r="V350" t="s">
        <v>1253</v>
      </c>
      <c r="W350">
        <v>0</v>
      </c>
      <c r="X350">
        <v>9999</v>
      </c>
      <c r="Y350" t="s">
        <v>527</v>
      </c>
      <c r="Z350" t="s">
        <v>1254</v>
      </c>
      <c r="AA350">
        <v>993521489</v>
      </c>
      <c r="AC350">
        <v>20200302</v>
      </c>
      <c r="AD350">
        <v>36358</v>
      </c>
      <c r="AE350" t="s">
        <v>5074</v>
      </c>
      <c r="AI350" t="s">
        <v>1255</v>
      </c>
      <c r="AJ350">
        <v>120666</v>
      </c>
      <c r="AK350">
        <v>9921441.2990000006</v>
      </c>
      <c r="AL350">
        <v>765350.44499999995</v>
      </c>
      <c r="AM350" t="s">
        <v>61</v>
      </c>
      <c r="AN350" t="s">
        <v>301</v>
      </c>
    </row>
    <row r="351" spans="1:40" x14ac:dyDescent="0.25">
      <c r="A351">
        <v>259</v>
      </c>
      <c r="B351" t="s">
        <v>300</v>
      </c>
      <c r="C351">
        <v>113947</v>
      </c>
      <c r="D351">
        <v>6</v>
      </c>
      <c r="E351">
        <v>1</v>
      </c>
      <c r="F351">
        <v>1</v>
      </c>
      <c r="G351" t="s">
        <v>84</v>
      </c>
      <c r="H351" t="s">
        <v>67</v>
      </c>
      <c r="I351">
        <v>1350</v>
      </c>
      <c r="J351">
        <v>2.77</v>
      </c>
      <c r="K351">
        <v>1</v>
      </c>
      <c r="L351">
        <v>95.84</v>
      </c>
      <c r="M351" t="s">
        <v>44</v>
      </c>
      <c r="N351">
        <v>4</v>
      </c>
      <c r="O351">
        <v>20201016</v>
      </c>
      <c r="P351">
        <v>121501</v>
      </c>
      <c r="Q351" t="s">
        <v>1256</v>
      </c>
      <c r="R351">
        <v>20200302</v>
      </c>
      <c r="S351">
        <v>53741</v>
      </c>
      <c r="U351">
        <v>106750</v>
      </c>
      <c r="V351" t="s">
        <v>1257</v>
      </c>
      <c r="W351">
        <v>0</v>
      </c>
      <c r="X351">
        <v>9999</v>
      </c>
      <c r="Y351" t="s">
        <v>47</v>
      </c>
      <c r="Z351" t="s">
        <v>1258</v>
      </c>
      <c r="AA351">
        <v>87937164</v>
      </c>
      <c r="AC351">
        <v>20200302</v>
      </c>
      <c r="AD351">
        <v>53741</v>
      </c>
      <c r="AE351" t="s">
        <v>5074</v>
      </c>
      <c r="AI351" t="s">
        <v>1259</v>
      </c>
      <c r="AJ351">
        <v>44429</v>
      </c>
      <c r="AK351">
        <v>9921406.2349999994</v>
      </c>
      <c r="AL351">
        <v>765731.26599999995</v>
      </c>
      <c r="AM351" t="s">
        <v>61</v>
      </c>
      <c r="AN351" t="s">
        <v>301</v>
      </c>
    </row>
    <row r="352" spans="1:40" x14ac:dyDescent="0.25">
      <c r="A352">
        <v>259</v>
      </c>
      <c r="B352" t="s">
        <v>300</v>
      </c>
      <c r="C352">
        <v>128180</v>
      </c>
      <c r="D352">
        <v>6</v>
      </c>
      <c r="E352">
        <v>1</v>
      </c>
      <c r="F352">
        <v>1</v>
      </c>
      <c r="G352" t="s">
        <v>84</v>
      </c>
      <c r="H352" t="s">
        <v>67</v>
      </c>
      <c r="I352">
        <v>1440</v>
      </c>
      <c r="J352">
        <v>2.77</v>
      </c>
      <c r="K352">
        <v>1</v>
      </c>
      <c r="L352">
        <v>65.94</v>
      </c>
      <c r="M352" t="s">
        <v>44</v>
      </c>
      <c r="N352">
        <v>4</v>
      </c>
      <c r="O352">
        <v>20201016</v>
      </c>
      <c r="P352">
        <v>104612</v>
      </c>
      <c r="Q352" t="s">
        <v>53</v>
      </c>
      <c r="R352">
        <v>20200302</v>
      </c>
      <c r="S352">
        <v>65901</v>
      </c>
      <c r="U352">
        <v>11303</v>
      </c>
      <c r="V352" t="s">
        <v>1260</v>
      </c>
      <c r="W352">
        <v>0</v>
      </c>
      <c r="X352">
        <v>9999</v>
      </c>
      <c r="Y352" t="s">
        <v>47</v>
      </c>
      <c r="Z352" t="s">
        <v>1261</v>
      </c>
      <c r="AA352">
        <v>0</v>
      </c>
      <c r="AC352">
        <v>20200302</v>
      </c>
      <c r="AD352">
        <v>65901</v>
      </c>
      <c r="AE352" t="s">
        <v>5074</v>
      </c>
      <c r="AI352" t="s">
        <v>1220</v>
      </c>
      <c r="AJ352">
        <v>109246</v>
      </c>
      <c r="AK352">
        <v>9921410.8509999998</v>
      </c>
      <c r="AL352">
        <v>765921.00800000003</v>
      </c>
      <c r="AM352" t="s">
        <v>61</v>
      </c>
      <c r="AN352" t="s">
        <v>301</v>
      </c>
    </row>
    <row r="353" spans="1:40" x14ac:dyDescent="0.25">
      <c r="A353">
        <v>259</v>
      </c>
      <c r="B353" t="s">
        <v>300</v>
      </c>
      <c r="C353">
        <v>24136</v>
      </c>
      <c r="D353">
        <v>6</v>
      </c>
      <c r="E353">
        <v>1</v>
      </c>
      <c r="F353">
        <v>1</v>
      </c>
      <c r="G353" t="s">
        <v>84</v>
      </c>
      <c r="H353" t="s">
        <v>67</v>
      </c>
      <c r="I353">
        <v>1470</v>
      </c>
      <c r="J353">
        <v>2.77</v>
      </c>
      <c r="K353">
        <v>1</v>
      </c>
      <c r="L353">
        <v>61.7</v>
      </c>
      <c r="M353" t="s">
        <v>44</v>
      </c>
      <c r="N353">
        <v>4</v>
      </c>
      <c r="O353">
        <v>20201016</v>
      </c>
      <c r="P353">
        <v>177477</v>
      </c>
      <c r="Q353" t="s">
        <v>53</v>
      </c>
      <c r="R353">
        <v>20200302</v>
      </c>
      <c r="S353">
        <v>13436</v>
      </c>
      <c r="U353">
        <v>6769</v>
      </c>
      <c r="V353" t="s">
        <v>1262</v>
      </c>
      <c r="W353">
        <v>0</v>
      </c>
      <c r="X353">
        <v>9999</v>
      </c>
      <c r="AA353">
        <v>0</v>
      </c>
      <c r="AC353">
        <v>20200302</v>
      </c>
      <c r="AD353">
        <v>13436</v>
      </c>
      <c r="AE353" t="s">
        <v>5074</v>
      </c>
      <c r="AI353" t="s">
        <v>1226</v>
      </c>
      <c r="AJ353">
        <v>0</v>
      </c>
      <c r="AK353">
        <v>9921455.8920000009</v>
      </c>
      <c r="AL353">
        <v>765992.04599999997</v>
      </c>
      <c r="AM353" t="s">
        <v>61</v>
      </c>
      <c r="AN353" t="s">
        <v>301</v>
      </c>
    </row>
    <row r="354" spans="1:40" x14ac:dyDescent="0.25">
      <c r="A354">
        <v>259</v>
      </c>
      <c r="B354" t="s">
        <v>300</v>
      </c>
      <c r="C354">
        <v>80804</v>
      </c>
      <c r="D354">
        <v>6</v>
      </c>
      <c r="E354">
        <v>1</v>
      </c>
      <c r="F354">
        <v>1</v>
      </c>
      <c r="G354" t="s">
        <v>84</v>
      </c>
      <c r="H354" t="s">
        <v>67</v>
      </c>
      <c r="I354">
        <v>1555</v>
      </c>
      <c r="J354">
        <v>2.77</v>
      </c>
      <c r="K354">
        <v>1</v>
      </c>
      <c r="L354">
        <v>55.02</v>
      </c>
      <c r="M354" t="s">
        <v>44</v>
      </c>
      <c r="N354">
        <v>4</v>
      </c>
      <c r="O354">
        <v>20201016</v>
      </c>
      <c r="P354">
        <v>96364</v>
      </c>
      <c r="Q354" t="s">
        <v>1263</v>
      </c>
      <c r="R354">
        <v>20200302</v>
      </c>
      <c r="S354">
        <v>555506</v>
      </c>
      <c r="U354">
        <v>96262</v>
      </c>
      <c r="V354" t="s">
        <v>1264</v>
      </c>
      <c r="W354">
        <v>0</v>
      </c>
      <c r="X354">
        <v>9999</v>
      </c>
      <c r="Y354" t="s">
        <v>1265</v>
      </c>
      <c r="Z354" t="s">
        <v>1266</v>
      </c>
      <c r="AA354">
        <v>0</v>
      </c>
      <c r="AC354">
        <v>20200302</v>
      </c>
      <c r="AD354">
        <v>555506</v>
      </c>
      <c r="AE354" t="s">
        <v>5074</v>
      </c>
      <c r="AI354" t="s">
        <v>1267</v>
      </c>
      <c r="AJ354">
        <v>9999999</v>
      </c>
      <c r="AK354">
        <v>9921920.4759999998</v>
      </c>
      <c r="AL354">
        <v>766020.24300000002</v>
      </c>
      <c r="AM354" t="s">
        <v>61</v>
      </c>
      <c r="AN354" t="s">
        <v>301</v>
      </c>
    </row>
    <row r="355" spans="1:40" x14ac:dyDescent="0.25">
      <c r="A355">
        <v>259</v>
      </c>
      <c r="B355" t="s">
        <v>300</v>
      </c>
      <c r="C355">
        <v>504195</v>
      </c>
      <c r="D355">
        <v>6</v>
      </c>
      <c r="E355">
        <v>1</v>
      </c>
      <c r="F355">
        <v>1</v>
      </c>
      <c r="G355" t="s">
        <v>84</v>
      </c>
      <c r="H355" t="s">
        <v>67</v>
      </c>
      <c r="I355">
        <v>1565</v>
      </c>
      <c r="J355">
        <v>2.77</v>
      </c>
      <c r="K355">
        <v>1</v>
      </c>
      <c r="L355">
        <v>54.73</v>
      </c>
      <c r="M355" t="s">
        <v>44</v>
      </c>
      <c r="N355">
        <v>4</v>
      </c>
      <c r="O355">
        <v>20201016</v>
      </c>
      <c r="P355">
        <v>141691</v>
      </c>
      <c r="Q355" t="s">
        <v>1268</v>
      </c>
      <c r="R355">
        <v>20200302</v>
      </c>
      <c r="S355">
        <v>42609</v>
      </c>
      <c r="U355">
        <v>96262</v>
      </c>
      <c r="V355" t="s">
        <v>1264</v>
      </c>
      <c r="W355">
        <v>0</v>
      </c>
      <c r="X355">
        <v>9999</v>
      </c>
      <c r="Y355" t="s">
        <v>1265</v>
      </c>
      <c r="Z355" t="s">
        <v>1269</v>
      </c>
      <c r="AA355">
        <v>0</v>
      </c>
      <c r="AC355">
        <v>20200302</v>
      </c>
      <c r="AD355">
        <v>42609</v>
      </c>
      <c r="AE355" t="s">
        <v>5074</v>
      </c>
      <c r="AI355" t="s">
        <v>1223</v>
      </c>
      <c r="AJ355">
        <v>9999999</v>
      </c>
      <c r="AK355">
        <v>9921974.9440000001</v>
      </c>
      <c r="AL355">
        <v>766000.946</v>
      </c>
      <c r="AM355" t="s">
        <v>61</v>
      </c>
      <c r="AN355" t="s">
        <v>301</v>
      </c>
    </row>
    <row r="356" spans="1:40" x14ac:dyDescent="0.25">
      <c r="A356">
        <v>259</v>
      </c>
      <c r="B356" t="s">
        <v>300</v>
      </c>
      <c r="C356">
        <v>80790</v>
      </c>
      <c r="D356">
        <v>6</v>
      </c>
      <c r="E356">
        <v>1</v>
      </c>
      <c r="F356">
        <v>1</v>
      </c>
      <c r="G356" t="s">
        <v>84</v>
      </c>
      <c r="H356" t="s">
        <v>67</v>
      </c>
      <c r="I356">
        <v>1570</v>
      </c>
      <c r="J356">
        <v>2.77</v>
      </c>
      <c r="K356">
        <v>1</v>
      </c>
      <c r="L356">
        <v>66.459999999999994</v>
      </c>
      <c r="M356" t="s">
        <v>44</v>
      </c>
      <c r="N356">
        <v>4</v>
      </c>
      <c r="O356">
        <v>20201016</v>
      </c>
      <c r="P356">
        <v>141692</v>
      </c>
      <c r="Q356" t="s">
        <v>1270</v>
      </c>
      <c r="R356">
        <v>20200302</v>
      </c>
      <c r="S356">
        <v>36057</v>
      </c>
      <c r="U356">
        <v>82854</v>
      </c>
      <c r="V356" t="s">
        <v>1271</v>
      </c>
      <c r="W356">
        <v>0</v>
      </c>
      <c r="X356">
        <v>9999</v>
      </c>
      <c r="Y356" t="s">
        <v>47</v>
      </c>
      <c r="Z356" t="s">
        <v>1272</v>
      </c>
      <c r="AA356">
        <v>0</v>
      </c>
      <c r="AC356">
        <v>20200302</v>
      </c>
      <c r="AD356">
        <v>36057</v>
      </c>
      <c r="AE356" t="s">
        <v>5074</v>
      </c>
      <c r="AI356" t="s">
        <v>1273</v>
      </c>
      <c r="AJ356">
        <v>99999</v>
      </c>
      <c r="AK356">
        <v>9922012.8670000006</v>
      </c>
      <c r="AL356">
        <v>766014.27599999995</v>
      </c>
      <c r="AM356" t="s">
        <v>61</v>
      </c>
      <c r="AN356" t="s">
        <v>301</v>
      </c>
    </row>
    <row r="357" spans="1:40" x14ac:dyDescent="0.25">
      <c r="A357">
        <v>259</v>
      </c>
      <c r="B357" t="s">
        <v>300</v>
      </c>
      <c r="C357">
        <v>80795</v>
      </c>
      <c r="D357">
        <v>6</v>
      </c>
      <c r="E357">
        <v>1</v>
      </c>
      <c r="F357">
        <v>1</v>
      </c>
      <c r="G357" t="s">
        <v>84</v>
      </c>
      <c r="H357" t="s">
        <v>67</v>
      </c>
      <c r="I357">
        <v>1575</v>
      </c>
      <c r="J357">
        <v>2.77</v>
      </c>
      <c r="K357">
        <v>1</v>
      </c>
      <c r="L357">
        <v>57.62</v>
      </c>
      <c r="M357" t="s">
        <v>44</v>
      </c>
      <c r="N357">
        <v>4</v>
      </c>
      <c r="O357">
        <v>20201016</v>
      </c>
      <c r="P357">
        <v>96377</v>
      </c>
      <c r="Q357" t="s">
        <v>1274</v>
      </c>
      <c r="R357">
        <v>20200302</v>
      </c>
      <c r="S357">
        <v>46289</v>
      </c>
      <c r="U357">
        <v>89581</v>
      </c>
      <c r="V357" t="s">
        <v>1275</v>
      </c>
      <c r="W357">
        <v>0</v>
      </c>
      <c r="X357">
        <v>9999</v>
      </c>
      <c r="Y357" t="s">
        <v>47</v>
      </c>
      <c r="Z357" t="s">
        <v>1276</v>
      </c>
      <c r="AA357">
        <v>0</v>
      </c>
      <c r="AC357">
        <v>20200302</v>
      </c>
      <c r="AD357">
        <v>46289</v>
      </c>
      <c r="AE357" t="s">
        <v>5074</v>
      </c>
      <c r="AI357" t="s">
        <v>1223</v>
      </c>
      <c r="AJ357">
        <v>9999</v>
      </c>
      <c r="AK357">
        <v>9922018.3000000007</v>
      </c>
      <c r="AL357">
        <v>766051.049</v>
      </c>
      <c r="AM357" t="s">
        <v>61</v>
      </c>
      <c r="AN357" t="s">
        <v>301</v>
      </c>
    </row>
    <row r="358" spans="1:40" x14ac:dyDescent="0.25">
      <c r="A358">
        <v>259</v>
      </c>
      <c r="B358" t="s">
        <v>300</v>
      </c>
      <c r="C358">
        <v>24215</v>
      </c>
      <c r="D358">
        <v>6</v>
      </c>
      <c r="E358">
        <v>1</v>
      </c>
      <c r="F358">
        <v>1</v>
      </c>
      <c r="G358" t="s">
        <v>84</v>
      </c>
      <c r="H358" t="s">
        <v>67</v>
      </c>
      <c r="I358">
        <v>1670</v>
      </c>
      <c r="J358">
        <v>2.77</v>
      </c>
      <c r="K358">
        <v>1</v>
      </c>
      <c r="L358">
        <v>52.46</v>
      </c>
      <c r="M358" t="s">
        <v>44</v>
      </c>
      <c r="N358">
        <v>4</v>
      </c>
      <c r="O358">
        <v>20201016</v>
      </c>
      <c r="P358">
        <v>120053</v>
      </c>
      <c r="Q358" t="s">
        <v>1277</v>
      </c>
      <c r="R358">
        <v>20200302</v>
      </c>
      <c r="S358">
        <v>1209</v>
      </c>
      <c r="U358">
        <v>58098</v>
      </c>
      <c r="V358" t="s">
        <v>1278</v>
      </c>
      <c r="W358">
        <v>0</v>
      </c>
      <c r="X358">
        <v>9999</v>
      </c>
      <c r="Y358" t="s">
        <v>47</v>
      </c>
      <c r="AA358">
        <v>0</v>
      </c>
      <c r="AC358">
        <v>20200302</v>
      </c>
      <c r="AD358">
        <v>1209</v>
      </c>
      <c r="AE358" t="s">
        <v>5074</v>
      </c>
      <c r="AI358" t="s">
        <v>1226</v>
      </c>
      <c r="AJ358">
        <v>0</v>
      </c>
      <c r="AK358">
        <v>9921384.0889999997</v>
      </c>
      <c r="AL358">
        <v>766035.11399999994</v>
      </c>
      <c r="AM358" t="s">
        <v>61</v>
      </c>
      <c r="AN358" t="s">
        <v>301</v>
      </c>
    </row>
    <row r="359" spans="1:40" x14ac:dyDescent="0.25">
      <c r="A359">
        <v>259</v>
      </c>
      <c r="B359" t="s">
        <v>300</v>
      </c>
      <c r="C359">
        <v>154570</v>
      </c>
      <c r="D359">
        <v>6</v>
      </c>
      <c r="E359">
        <v>1</v>
      </c>
      <c r="F359">
        <v>1</v>
      </c>
      <c r="G359" t="s">
        <v>84</v>
      </c>
      <c r="H359" t="s">
        <v>67</v>
      </c>
      <c r="I359">
        <v>1750</v>
      </c>
      <c r="J359">
        <v>2.77</v>
      </c>
      <c r="K359">
        <v>1</v>
      </c>
      <c r="L359">
        <v>86.98</v>
      </c>
      <c r="M359" t="s">
        <v>44</v>
      </c>
      <c r="N359">
        <v>4</v>
      </c>
      <c r="O359">
        <v>20201016</v>
      </c>
      <c r="P359">
        <v>104597</v>
      </c>
      <c r="Q359" t="s">
        <v>53</v>
      </c>
      <c r="R359">
        <v>20200302</v>
      </c>
      <c r="S359">
        <v>38763</v>
      </c>
      <c r="U359">
        <v>108500</v>
      </c>
      <c r="V359" t="s">
        <v>1279</v>
      </c>
      <c r="W359">
        <v>0</v>
      </c>
      <c r="X359">
        <v>9999</v>
      </c>
      <c r="Y359" t="s">
        <v>47</v>
      </c>
      <c r="Z359" t="s">
        <v>1280</v>
      </c>
      <c r="AA359">
        <v>0</v>
      </c>
      <c r="AC359">
        <v>20200302</v>
      </c>
      <c r="AD359">
        <v>38763</v>
      </c>
      <c r="AE359" t="s">
        <v>5074</v>
      </c>
      <c r="AI359" t="s">
        <v>89</v>
      </c>
      <c r="AJ359">
        <v>44452</v>
      </c>
      <c r="AK359">
        <v>9921557.9210000001</v>
      </c>
      <c r="AL359">
        <v>766576.97600000002</v>
      </c>
      <c r="AM359" t="s">
        <v>61</v>
      </c>
      <c r="AN359" t="s">
        <v>301</v>
      </c>
    </row>
    <row r="360" spans="1:40" x14ac:dyDescent="0.25">
      <c r="A360">
        <v>259</v>
      </c>
      <c r="B360" t="s">
        <v>300</v>
      </c>
      <c r="C360">
        <v>157262</v>
      </c>
      <c r="D360">
        <v>6</v>
      </c>
      <c r="E360">
        <v>1</v>
      </c>
      <c r="F360">
        <v>1</v>
      </c>
      <c r="G360" t="s">
        <v>84</v>
      </c>
      <c r="H360" t="s">
        <v>67</v>
      </c>
      <c r="I360">
        <v>1765</v>
      </c>
      <c r="J360">
        <v>2.77</v>
      </c>
      <c r="K360">
        <v>1</v>
      </c>
      <c r="L360">
        <v>70.930000000000007</v>
      </c>
      <c r="M360" t="s">
        <v>44</v>
      </c>
      <c r="N360">
        <v>4</v>
      </c>
      <c r="O360">
        <v>20201016</v>
      </c>
      <c r="P360">
        <v>96378</v>
      </c>
      <c r="Q360" t="s">
        <v>1281</v>
      </c>
      <c r="R360">
        <v>20200302</v>
      </c>
      <c r="S360">
        <v>45050</v>
      </c>
      <c r="U360">
        <v>136850</v>
      </c>
      <c r="V360" t="s">
        <v>1282</v>
      </c>
      <c r="W360">
        <v>0</v>
      </c>
      <c r="X360">
        <v>9999</v>
      </c>
      <c r="Y360" t="s">
        <v>47</v>
      </c>
      <c r="Z360" t="s">
        <v>1283</v>
      </c>
      <c r="AA360">
        <v>0</v>
      </c>
      <c r="AC360">
        <v>20200302</v>
      </c>
      <c r="AD360">
        <v>45050</v>
      </c>
      <c r="AE360" t="s">
        <v>5074</v>
      </c>
      <c r="AI360" t="s">
        <v>97</v>
      </c>
      <c r="AJ360">
        <v>9999999</v>
      </c>
      <c r="AK360">
        <v>9921406.6270000003</v>
      </c>
      <c r="AL360">
        <v>765617.49199999997</v>
      </c>
      <c r="AM360" t="s">
        <v>61</v>
      </c>
      <c r="AN360" t="s">
        <v>301</v>
      </c>
    </row>
    <row r="361" spans="1:40" x14ac:dyDescent="0.25">
      <c r="A361">
        <v>259</v>
      </c>
      <c r="B361" t="s">
        <v>300</v>
      </c>
      <c r="C361">
        <v>131515</v>
      </c>
      <c r="D361">
        <v>6</v>
      </c>
      <c r="E361">
        <v>1</v>
      </c>
      <c r="F361">
        <v>1</v>
      </c>
      <c r="G361" t="s">
        <v>84</v>
      </c>
      <c r="H361" t="s">
        <v>122</v>
      </c>
      <c r="I361">
        <v>510</v>
      </c>
      <c r="J361">
        <v>2.77</v>
      </c>
      <c r="K361">
        <v>7</v>
      </c>
      <c r="L361">
        <v>34.5</v>
      </c>
      <c r="M361" t="s">
        <v>44</v>
      </c>
      <c r="N361">
        <v>4</v>
      </c>
      <c r="O361">
        <v>20201016</v>
      </c>
      <c r="P361">
        <v>141823</v>
      </c>
      <c r="Q361" t="s">
        <v>1284</v>
      </c>
      <c r="R361">
        <v>20200302</v>
      </c>
      <c r="S361">
        <v>633</v>
      </c>
      <c r="U361">
        <v>119511</v>
      </c>
      <c r="V361" t="s">
        <v>1285</v>
      </c>
      <c r="W361">
        <v>0</v>
      </c>
      <c r="X361">
        <v>9999</v>
      </c>
      <c r="Y361" t="s">
        <v>47</v>
      </c>
      <c r="Z361" t="s">
        <v>1286</v>
      </c>
      <c r="AA361">
        <v>0</v>
      </c>
      <c r="AC361">
        <v>20200302</v>
      </c>
      <c r="AD361">
        <v>633</v>
      </c>
      <c r="AE361" t="s">
        <v>5074</v>
      </c>
      <c r="AI361" t="s">
        <v>1287</v>
      </c>
      <c r="AJ361">
        <v>108543</v>
      </c>
      <c r="AK361">
        <v>9922742.0720000006</v>
      </c>
      <c r="AL361">
        <v>767302.49300000002</v>
      </c>
      <c r="AM361" t="s">
        <v>61</v>
      </c>
      <c r="AN361" t="s">
        <v>301</v>
      </c>
    </row>
    <row r="362" spans="1:40" x14ac:dyDescent="0.25">
      <c r="A362">
        <v>259</v>
      </c>
      <c r="B362" t="s">
        <v>300</v>
      </c>
      <c r="C362">
        <v>138495</v>
      </c>
      <c r="D362">
        <v>6</v>
      </c>
      <c r="E362">
        <v>1</v>
      </c>
      <c r="F362">
        <v>1</v>
      </c>
      <c r="G362" t="s">
        <v>84</v>
      </c>
      <c r="H362" t="s">
        <v>109</v>
      </c>
      <c r="I362">
        <v>290</v>
      </c>
      <c r="J362">
        <v>2.77</v>
      </c>
      <c r="K362">
        <v>1</v>
      </c>
      <c r="L362">
        <v>54</v>
      </c>
      <c r="M362" t="s">
        <v>44</v>
      </c>
      <c r="N362">
        <v>4</v>
      </c>
      <c r="O362">
        <v>20201016</v>
      </c>
      <c r="P362">
        <v>159297</v>
      </c>
      <c r="Q362" t="s">
        <v>53</v>
      </c>
      <c r="R362">
        <v>20200302</v>
      </c>
      <c r="S362">
        <v>33186</v>
      </c>
      <c r="U362">
        <v>122123</v>
      </c>
      <c r="V362" t="s">
        <v>1288</v>
      </c>
      <c r="W362">
        <v>0</v>
      </c>
      <c r="X362">
        <v>9999</v>
      </c>
      <c r="Y362" t="s">
        <v>47</v>
      </c>
      <c r="Z362" t="s">
        <v>1289</v>
      </c>
      <c r="AA362">
        <v>0</v>
      </c>
      <c r="AC362">
        <v>20200302</v>
      </c>
      <c r="AD362">
        <v>33186</v>
      </c>
      <c r="AE362" t="s">
        <v>5074</v>
      </c>
      <c r="AI362" t="s">
        <v>1290</v>
      </c>
      <c r="AJ362">
        <v>106836</v>
      </c>
      <c r="AK362">
        <v>9920006.0449999999</v>
      </c>
      <c r="AL362">
        <v>764661.47499999998</v>
      </c>
      <c r="AM362" t="s">
        <v>61</v>
      </c>
      <c r="AN362" t="s">
        <v>301</v>
      </c>
    </row>
    <row r="363" spans="1:40" x14ac:dyDescent="0.25">
      <c r="A363">
        <v>259</v>
      </c>
      <c r="B363" t="s">
        <v>300</v>
      </c>
      <c r="C363">
        <v>167830</v>
      </c>
      <c r="D363">
        <v>6</v>
      </c>
      <c r="E363">
        <v>1</v>
      </c>
      <c r="F363">
        <v>1</v>
      </c>
      <c r="G363" t="s">
        <v>84</v>
      </c>
      <c r="H363" t="s">
        <v>109</v>
      </c>
      <c r="I363">
        <v>640</v>
      </c>
      <c r="J363">
        <v>2.77</v>
      </c>
      <c r="K363">
        <v>1</v>
      </c>
      <c r="L363">
        <v>64.88</v>
      </c>
      <c r="M363" t="s">
        <v>44</v>
      </c>
      <c r="N363">
        <v>4</v>
      </c>
      <c r="O363">
        <v>20201016</v>
      </c>
      <c r="P363">
        <v>193322</v>
      </c>
      <c r="Q363" t="s">
        <v>53</v>
      </c>
      <c r="R363">
        <v>20200302</v>
      </c>
      <c r="S363">
        <v>13624</v>
      </c>
      <c r="U363">
        <v>105015</v>
      </c>
      <c r="V363" t="s">
        <v>1291</v>
      </c>
      <c r="W363">
        <v>0</v>
      </c>
      <c r="X363">
        <v>9999</v>
      </c>
      <c r="Y363" t="s">
        <v>47</v>
      </c>
      <c r="Z363" t="s">
        <v>1292</v>
      </c>
      <c r="AA363">
        <v>0</v>
      </c>
      <c r="AC363">
        <v>20200302</v>
      </c>
      <c r="AD363">
        <v>13624</v>
      </c>
      <c r="AE363" t="s">
        <v>5074</v>
      </c>
      <c r="AI363" t="s">
        <v>1293</v>
      </c>
      <c r="AJ363">
        <v>107520</v>
      </c>
      <c r="AK363">
        <v>9919457.9470000006</v>
      </c>
      <c r="AL363">
        <v>765751.62300000002</v>
      </c>
      <c r="AM363" t="s">
        <v>61</v>
      </c>
      <c r="AN363" t="s">
        <v>301</v>
      </c>
    </row>
    <row r="364" spans="1:40" x14ac:dyDescent="0.25">
      <c r="A364">
        <v>259</v>
      </c>
      <c r="B364" t="s">
        <v>300</v>
      </c>
      <c r="C364">
        <v>178215</v>
      </c>
      <c r="D364">
        <v>6</v>
      </c>
      <c r="E364">
        <v>1</v>
      </c>
      <c r="F364">
        <v>1</v>
      </c>
      <c r="G364" t="s">
        <v>84</v>
      </c>
      <c r="H364" t="s">
        <v>109</v>
      </c>
      <c r="I364">
        <v>880</v>
      </c>
      <c r="J364">
        <v>2.77</v>
      </c>
      <c r="K364">
        <v>2</v>
      </c>
      <c r="L364">
        <v>39.24</v>
      </c>
      <c r="M364" t="s">
        <v>44</v>
      </c>
      <c r="N364">
        <v>4</v>
      </c>
      <c r="O364">
        <v>20201016</v>
      </c>
      <c r="P364">
        <v>5800117</v>
      </c>
      <c r="Q364" t="s">
        <v>1294</v>
      </c>
      <c r="R364">
        <v>20200302</v>
      </c>
      <c r="S364">
        <v>893</v>
      </c>
      <c r="U364">
        <v>27915</v>
      </c>
      <c r="V364" t="s">
        <v>1295</v>
      </c>
      <c r="W364">
        <v>0</v>
      </c>
      <c r="X364">
        <v>9999</v>
      </c>
      <c r="Y364" t="s">
        <v>47</v>
      </c>
      <c r="Z364" t="s">
        <v>1296</v>
      </c>
      <c r="AA364">
        <v>0</v>
      </c>
      <c r="AC364">
        <v>20200302</v>
      </c>
      <c r="AD364">
        <v>893</v>
      </c>
      <c r="AE364" t="s">
        <v>5074</v>
      </c>
      <c r="AI364" t="s">
        <v>1297</v>
      </c>
      <c r="AJ364">
        <v>107274</v>
      </c>
      <c r="AK364">
        <v>9920569.1769999992</v>
      </c>
      <c r="AL364">
        <v>764982.13399999996</v>
      </c>
      <c r="AM364" t="s">
        <v>61</v>
      </c>
      <c r="AN364" t="s">
        <v>301</v>
      </c>
    </row>
    <row r="365" spans="1:40" x14ac:dyDescent="0.25">
      <c r="A365">
        <v>259</v>
      </c>
      <c r="B365" t="s">
        <v>300</v>
      </c>
      <c r="C365">
        <v>83874</v>
      </c>
      <c r="D365">
        <v>6</v>
      </c>
      <c r="E365">
        <v>1</v>
      </c>
      <c r="F365">
        <v>1</v>
      </c>
      <c r="G365" t="s">
        <v>84</v>
      </c>
      <c r="H365" t="s">
        <v>109</v>
      </c>
      <c r="I365">
        <v>1230</v>
      </c>
      <c r="J365">
        <v>2.77</v>
      </c>
      <c r="K365">
        <v>3</v>
      </c>
      <c r="L365">
        <v>113.16</v>
      </c>
      <c r="M365" t="s">
        <v>44</v>
      </c>
      <c r="N365">
        <v>4</v>
      </c>
      <c r="O365">
        <v>20201016</v>
      </c>
      <c r="P365">
        <v>323772</v>
      </c>
      <c r="Q365" t="s">
        <v>1298</v>
      </c>
      <c r="R365">
        <v>20200302</v>
      </c>
      <c r="S365">
        <v>12437</v>
      </c>
      <c r="U365">
        <v>81433</v>
      </c>
      <c r="V365" t="s">
        <v>1299</v>
      </c>
      <c r="W365">
        <v>0</v>
      </c>
      <c r="X365">
        <v>9999</v>
      </c>
      <c r="Y365" t="s">
        <v>47</v>
      </c>
      <c r="Z365" t="s">
        <v>1300</v>
      </c>
      <c r="AA365">
        <v>2700002</v>
      </c>
      <c r="AC365">
        <v>20200302</v>
      </c>
      <c r="AD365">
        <v>12437</v>
      </c>
      <c r="AE365" t="s">
        <v>5074</v>
      </c>
      <c r="AI365" t="s">
        <v>1205</v>
      </c>
      <c r="AJ365">
        <v>44250</v>
      </c>
      <c r="AK365">
        <v>9920224.3670000006</v>
      </c>
      <c r="AL365">
        <v>765504.73699999996</v>
      </c>
      <c r="AM365" t="s">
        <v>61</v>
      </c>
      <c r="AN365" t="s">
        <v>301</v>
      </c>
    </row>
    <row r="366" spans="1:40" x14ac:dyDescent="0.25">
      <c r="A366">
        <v>259</v>
      </c>
      <c r="B366" t="s">
        <v>300</v>
      </c>
      <c r="C366">
        <v>154615</v>
      </c>
      <c r="D366">
        <v>6</v>
      </c>
      <c r="E366">
        <v>1</v>
      </c>
      <c r="F366">
        <v>1</v>
      </c>
      <c r="G366" t="s">
        <v>84</v>
      </c>
      <c r="H366" t="s">
        <v>109</v>
      </c>
      <c r="I366">
        <v>1975</v>
      </c>
      <c r="J366">
        <v>2.77</v>
      </c>
      <c r="K366">
        <v>1</v>
      </c>
      <c r="L366">
        <v>59.09</v>
      </c>
      <c r="M366" t="s">
        <v>44</v>
      </c>
      <c r="N366">
        <v>4</v>
      </c>
      <c r="O366">
        <v>20201016</v>
      </c>
      <c r="P366">
        <v>56490</v>
      </c>
      <c r="Q366" t="s">
        <v>1301</v>
      </c>
      <c r="R366">
        <v>20200302</v>
      </c>
      <c r="S366">
        <v>33122</v>
      </c>
      <c r="U366">
        <v>27915</v>
      </c>
      <c r="V366" t="s">
        <v>1295</v>
      </c>
      <c r="W366">
        <v>0</v>
      </c>
      <c r="X366">
        <v>9999</v>
      </c>
      <c r="Y366" t="s">
        <v>47</v>
      </c>
      <c r="Z366" t="s">
        <v>97</v>
      </c>
      <c r="AA366">
        <v>0</v>
      </c>
      <c r="AC366">
        <v>20200302</v>
      </c>
      <c r="AD366">
        <v>33122</v>
      </c>
      <c r="AE366" t="s">
        <v>5074</v>
      </c>
      <c r="AI366" t="s">
        <v>1302</v>
      </c>
      <c r="AJ366">
        <v>123</v>
      </c>
      <c r="AK366">
        <v>9920545.7689999994</v>
      </c>
      <c r="AL366">
        <v>765139.02</v>
      </c>
      <c r="AM366" t="s">
        <v>61</v>
      </c>
      <c r="AN366" t="s">
        <v>301</v>
      </c>
    </row>
    <row r="367" spans="1:40" x14ac:dyDescent="0.25">
      <c r="A367">
        <v>259</v>
      </c>
      <c r="B367" t="s">
        <v>300</v>
      </c>
      <c r="C367">
        <v>129951</v>
      </c>
      <c r="D367">
        <v>6</v>
      </c>
      <c r="E367">
        <v>1</v>
      </c>
      <c r="F367">
        <v>1</v>
      </c>
      <c r="G367" t="s">
        <v>84</v>
      </c>
      <c r="H367" t="s">
        <v>76</v>
      </c>
      <c r="I367">
        <v>5</v>
      </c>
      <c r="J367">
        <v>2.77</v>
      </c>
      <c r="K367">
        <v>1</v>
      </c>
      <c r="L367">
        <v>69.73</v>
      </c>
      <c r="M367" t="s">
        <v>44</v>
      </c>
      <c r="N367">
        <v>4</v>
      </c>
      <c r="O367">
        <v>20201016</v>
      </c>
      <c r="P367">
        <v>142823</v>
      </c>
      <c r="Q367" t="s">
        <v>1303</v>
      </c>
      <c r="R367">
        <v>20200302</v>
      </c>
      <c r="S367">
        <v>13019</v>
      </c>
      <c r="U367">
        <v>36698</v>
      </c>
      <c r="V367" t="s">
        <v>1304</v>
      </c>
      <c r="W367">
        <v>0</v>
      </c>
      <c r="X367">
        <v>9999</v>
      </c>
      <c r="Y367" t="s">
        <v>47</v>
      </c>
      <c r="Z367" t="s">
        <v>1305</v>
      </c>
      <c r="AA367">
        <v>0</v>
      </c>
      <c r="AC367">
        <v>20200302</v>
      </c>
      <c r="AD367">
        <v>13019</v>
      </c>
      <c r="AE367" t="s">
        <v>5074</v>
      </c>
      <c r="AI367" t="s">
        <v>1306</v>
      </c>
      <c r="AJ367">
        <v>0</v>
      </c>
      <c r="AK367">
        <v>9920085.7709999997</v>
      </c>
      <c r="AL367">
        <v>763857.20400000003</v>
      </c>
      <c r="AM367" t="s">
        <v>61</v>
      </c>
      <c r="AN367" t="s">
        <v>301</v>
      </c>
    </row>
    <row r="368" spans="1:40" x14ac:dyDescent="0.25">
      <c r="A368">
        <v>259</v>
      </c>
      <c r="B368" t="s">
        <v>300</v>
      </c>
      <c r="C368">
        <v>33098</v>
      </c>
      <c r="D368">
        <v>6</v>
      </c>
      <c r="E368">
        <v>1</v>
      </c>
      <c r="F368">
        <v>1</v>
      </c>
      <c r="G368" t="s">
        <v>84</v>
      </c>
      <c r="H368" t="s">
        <v>76</v>
      </c>
      <c r="I368">
        <v>655</v>
      </c>
      <c r="J368">
        <v>2.77</v>
      </c>
      <c r="K368">
        <v>1</v>
      </c>
      <c r="L368">
        <v>89.01</v>
      </c>
      <c r="M368" t="s">
        <v>44</v>
      </c>
      <c r="N368">
        <v>4</v>
      </c>
      <c r="O368">
        <v>20201016</v>
      </c>
      <c r="P368">
        <v>106167</v>
      </c>
      <c r="Q368" t="s">
        <v>139</v>
      </c>
      <c r="R368">
        <v>20200302</v>
      </c>
      <c r="S368">
        <v>42469</v>
      </c>
      <c r="U368">
        <v>48938</v>
      </c>
      <c r="V368" t="s">
        <v>1307</v>
      </c>
      <c r="W368">
        <v>0</v>
      </c>
      <c r="X368">
        <v>9999</v>
      </c>
      <c r="Y368" t="s">
        <v>47</v>
      </c>
      <c r="Z368" t="s">
        <v>1308</v>
      </c>
      <c r="AA368">
        <v>0</v>
      </c>
      <c r="AC368">
        <v>20200302</v>
      </c>
      <c r="AD368">
        <v>42469</v>
      </c>
      <c r="AE368" t="s">
        <v>5074</v>
      </c>
      <c r="AI368" t="s">
        <v>1306</v>
      </c>
      <c r="AJ368">
        <v>9999999</v>
      </c>
      <c r="AK368">
        <v>9919658.9110000003</v>
      </c>
      <c r="AL368">
        <v>764178.51199999999</v>
      </c>
      <c r="AM368" t="s">
        <v>61</v>
      </c>
      <c r="AN368" t="s">
        <v>301</v>
      </c>
    </row>
    <row r="369" spans="1:40" x14ac:dyDescent="0.25">
      <c r="A369">
        <v>259</v>
      </c>
      <c r="B369" t="s">
        <v>300</v>
      </c>
      <c r="C369">
        <v>23011</v>
      </c>
      <c r="D369">
        <v>6</v>
      </c>
      <c r="E369">
        <v>1</v>
      </c>
      <c r="F369">
        <v>1</v>
      </c>
      <c r="G369" t="s">
        <v>84</v>
      </c>
      <c r="H369" t="s">
        <v>76</v>
      </c>
      <c r="I369">
        <v>770</v>
      </c>
      <c r="J369">
        <v>2.77</v>
      </c>
      <c r="K369">
        <v>1</v>
      </c>
      <c r="L369">
        <v>58.31</v>
      </c>
      <c r="M369" t="s">
        <v>44</v>
      </c>
      <c r="N369">
        <v>4</v>
      </c>
      <c r="O369">
        <v>20201016</v>
      </c>
      <c r="P369">
        <v>5798714</v>
      </c>
      <c r="Q369" t="s">
        <v>1309</v>
      </c>
      <c r="R369">
        <v>20200302</v>
      </c>
      <c r="S369">
        <v>4965</v>
      </c>
      <c r="U369">
        <v>48649</v>
      </c>
      <c r="V369" t="s">
        <v>1310</v>
      </c>
      <c r="W369">
        <v>0</v>
      </c>
      <c r="X369">
        <v>9999</v>
      </c>
      <c r="AA369">
        <v>0</v>
      </c>
      <c r="AC369">
        <v>20200302</v>
      </c>
      <c r="AD369">
        <v>4965</v>
      </c>
      <c r="AE369" t="s">
        <v>5074</v>
      </c>
      <c r="AI369" t="s">
        <v>578</v>
      </c>
      <c r="AJ369">
        <v>148487</v>
      </c>
      <c r="AK369">
        <v>9919499.6309999991</v>
      </c>
      <c r="AL369">
        <v>764248.21699999995</v>
      </c>
      <c r="AM369" t="s">
        <v>61</v>
      </c>
      <c r="AN369" t="s">
        <v>301</v>
      </c>
    </row>
    <row r="370" spans="1:40" x14ac:dyDescent="0.25">
      <c r="A370">
        <v>259</v>
      </c>
      <c r="B370" t="s">
        <v>300</v>
      </c>
      <c r="C370">
        <v>32788</v>
      </c>
      <c r="D370">
        <v>6</v>
      </c>
      <c r="E370">
        <v>1</v>
      </c>
      <c r="F370">
        <v>1</v>
      </c>
      <c r="G370" t="s">
        <v>84</v>
      </c>
      <c r="H370" t="s">
        <v>76</v>
      </c>
      <c r="I370">
        <v>975</v>
      </c>
      <c r="J370">
        <v>2.77</v>
      </c>
      <c r="K370">
        <v>2</v>
      </c>
      <c r="L370">
        <v>23.47</v>
      </c>
      <c r="M370" t="s">
        <v>44</v>
      </c>
      <c r="N370">
        <v>4</v>
      </c>
      <c r="O370">
        <v>20201016</v>
      </c>
      <c r="P370">
        <v>126408</v>
      </c>
      <c r="Q370" t="s">
        <v>139</v>
      </c>
      <c r="R370">
        <v>20200302</v>
      </c>
      <c r="S370">
        <v>8794</v>
      </c>
      <c r="U370">
        <v>53442</v>
      </c>
      <c r="V370" t="s">
        <v>1311</v>
      </c>
      <c r="W370">
        <v>0</v>
      </c>
      <c r="X370">
        <v>9999</v>
      </c>
      <c r="Y370" t="s">
        <v>47</v>
      </c>
      <c r="AA370">
        <v>0</v>
      </c>
      <c r="AC370">
        <v>20200302</v>
      </c>
      <c r="AD370">
        <v>8794</v>
      </c>
      <c r="AE370" t="s">
        <v>5074</v>
      </c>
      <c r="AI370" t="s">
        <v>578</v>
      </c>
      <c r="AJ370">
        <v>0</v>
      </c>
      <c r="AK370">
        <v>9919103.2819999997</v>
      </c>
      <c r="AL370">
        <v>764521.77500000002</v>
      </c>
      <c r="AM370" t="s">
        <v>61</v>
      </c>
      <c r="AN370" t="s">
        <v>301</v>
      </c>
    </row>
    <row r="371" spans="1:40" x14ac:dyDescent="0.25">
      <c r="A371">
        <v>259</v>
      </c>
      <c r="B371" t="s">
        <v>300</v>
      </c>
      <c r="C371">
        <v>86099</v>
      </c>
      <c r="D371">
        <v>6</v>
      </c>
      <c r="E371">
        <v>1</v>
      </c>
      <c r="F371">
        <v>1</v>
      </c>
      <c r="G371" t="s">
        <v>84</v>
      </c>
      <c r="H371" t="s">
        <v>76</v>
      </c>
      <c r="I371">
        <v>1005</v>
      </c>
      <c r="J371">
        <v>2.77</v>
      </c>
      <c r="K371">
        <v>1</v>
      </c>
      <c r="L371">
        <v>91.81</v>
      </c>
      <c r="M371" t="s">
        <v>44</v>
      </c>
      <c r="N371">
        <v>4</v>
      </c>
      <c r="O371">
        <v>20201016</v>
      </c>
      <c r="P371">
        <v>141785</v>
      </c>
      <c r="Q371" t="s">
        <v>1312</v>
      </c>
      <c r="R371">
        <v>20200302</v>
      </c>
      <c r="S371">
        <v>39199</v>
      </c>
      <c r="U371">
        <v>28784</v>
      </c>
      <c r="V371" t="s">
        <v>1313</v>
      </c>
      <c r="W371">
        <v>0</v>
      </c>
      <c r="X371">
        <v>9999</v>
      </c>
      <c r="Y371" t="s">
        <v>233</v>
      </c>
      <c r="Z371" t="s">
        <v>1314</v>
      </c>
      <c r="AA371">
        <v>0</v>
      </c>
      <c r="AC371">
        <v>20200302</v>
      </c>
      <c r="AD371">
        <v>39199</v>
      </c>
      <c r="AE371" t="s">
        <v>5074</v>
      </c>
      <c r="AI371" t="s">
        <v>1315</v>
      </c>
      <c r="AJ371">
        <v>9999999</v>
      </c>
      <c r="AK371">
        <v>9919060.8029999994</v>
      </c>
      <c r="AL371">
        <v>764573.62699999998</v>
      </c>
      <c r="AM371" t="s">
        <v>61</v>
      </c>
      <c r="AN371" t="s">
        <v>301</v>
      </c>
    </row>
    <row r="372" spans="1:40" x14ac:dyDescent="0.25">
      <c r="A372">
        <v>259</v>
      </c>
      <c r="B372" t="s">
        <v>300</v>
      </c>
      <c r="C372">
        <v>23000</v>
      </c>
      <c r="D372">
        <v>6</v>
      </c>
      <c r="E372">
        <v>1</v>
      </c>
      <c r="F372">
        <v>1</v>
      </c>
      <c r="G372" t="s">
        <v>84</v>
      </c>
      <c r="H372" t="s">
        <v>76</v>
      </c>
      <c r="I372">
        <v>1010</v>
      </c>
      <c r="J372">
        <v>2.77</v>
      </c>
      <c r="K372">
        <v>1</v>
      </c>
      <c r="L372">
        <v>71</v>
      </c>
      <c r="M372" t="s">
        <v>44</v>
      </c>
      <c r="N372">
        <v>4</v>
      </c>
      <c r="O372">
        <v>20201016</v>
      </c>
      <c r="P372">
        <v>5792905</v>
      </c>
      <c r="Q372" t="s">
        <v>1316</v>
      </c>
      <c r="R372">
        <v>20200302</v>
      </c>
      <c r="S372">
        <v>5021</v>
      </c>
      <c r="U372">
        <v>81964</v>
      </c>
      <c r="V372" t="s">
        <v>1317</v>
      </c>
      <c r="W372">
        <v>0</v>
      </c>
      <c r="X372">
        <v>9999</v>
      </c>
      <c r="Y372" t="s">
        <v>47</v>
      </c>
      <c r="AA372">
        <v>0</v>
      </c>
      <c r="AC372">
        <v>20200302</v>
      </c>
      <c r="AD372">
        <v>5021</v>
      </c>
      <c r="AE372" t="s">
        <v>5074</v>
      </c>
      <c r="AI372" t="s">
        <v>578</v>
      </c>
      <c r="AJ372">
        <v>0</v>
      </c>
      <c r="AK372">
        <v>9918958.5789999999</v>
      </c>
      <c r="AL372">
        <v>764581.66200000001</v>
      </c>
      <c r="AM372" t="s">
        <v>61</v>
      </c>
      <c r="AN372" t="s">
        <v>301</v>
      </c>
    </row>
    <row r="373" spans="1:40" x14ac:dyDescent="0.25">
      <c r="A373">
        <v>259</v>
      </c>
      <c r="B373" t="s">
        <v>300</v>
      </c>
      <c r="C373">
        <v>131011</v>
      </c>
      <c r="D373">
        <v>6</v>
      </c>
      <c r="E373">
        <v>1</v>
      </c>
      <c r="F373">
        <v>1</v>
      </c>
      <c r="G373" t="s">
        <v>90</v>
      </c>
      <c r="H373" t="s">
        <v>43</v>
      </c>
      <c r="I373">
        <v>35</v>
      </c>
      <c r="J373">
        <v>0.92</v>
      </c>
      <c r="K373">
        <v>1</v>
      </c>
      <c r="L373">
        <v>89.02</v>
      </c>
      <c r="M373" t="s">
        <v>44</v>
      </c>
      <c r="N373">
        <v>4</v>
      </c>
      <c r="O373">
        <v>20201016</v>
      </c>
      <c r="P373">
        <v>145602</v>
      </c>
      <c r="Q373" t="s">
        <v>1318</v>
      </c>
      <c r="R373">
        <v>20200302</v>
      </c>
      <c r="S373">
        <v>4839</v>
      </c>
      <c r="U373">
        <v>7219</v>
      </c>
      <c r="V373" t="s">
        <v>1319</v>
      </c>
      <c r="W373">
        <v>0</v>
      </c>
      <c r="X373">
        <v>9999</v>
      </c>
      <c r="Y373" t="s">
        <v>47</v>
      </c>
      <c r="Z373" t="s">
        <v>1320</v>
      </c>
      <c r="AA373">
        <v>0</v>
      </c>
      <c r="AC373">
        <v>20200302</v>
      </c>
      <c r="AD373">
        <v>4839</v>
      </c>
      <c r="AE373" t="s">
        <v>5073</v>
      </c>
      <c r="AI373" t="s">
        <v>1321</v>
      </c>
      <c r="AJ373">
        <v>0</v>
      </c>
      <c r="AK373">
        <v>9896837.2050000001</v>
      </c>
      <c r="AL373">
        <v>765340.071</v>
      </c>
      <c r="AM373" t="s">
        <v>50</v>
      </c>
      <c r="AN373" t="s">
        <v>301</v>
      </c>
    </row>
    <row r="374" spans="1:40" x14ac:dyDescent="0.25">
      <c r="A374">
        <v>259</v>
      </c>
      <c r="B374" t="s">
        <v>300</v>
      </c>
      <c r="C374">
        <v>1351</v>
      </c>
      <c r="D374">
        <v>6</v>
      </c>
      <c r="E374">
        <v>1</v>
      </c>
      <c r="F374">
        <v>1</v>
      </c>
      <c r="G374" t="s">
        <v>90</v>
      </c>
      <c r="H374" t="s">
        <v>43</v>
      </c>
      <c r="I374">
        <v>1340</v>
      </c>
      <c r="J374">
        <v>0.92</v>
      </c>
      <c r="K374">
        <v>1</v>
      </c>
      <c r="L374">
        <v>138.32</v>
      </c>
      <c r="M374" t="s">
        <v>44</v>
      </c>
      <c r="N374">
        <v>4</v>
      </c>
      <c r="O374">
        <v>20201016</v>
      </c>
      <c r="P374">
        <v>5829945</v>
      </c>
      <c r="Q374" t="s">
        <v>1322</v>
      </c>
      <c r="R374">
        <v>20200302</v>
      </c>
      <c r="S374">
        <v>1254</v>
      </c>
      <c r="U374">
        <v>1027</v>
      </c>
      <c r="V374" t="s">
        <v>1323</v>
      </c>
      <c r="W374">
        <v>0</v>
      </c>
      <c r="X374">
        <v>9999</v>
      </c>
      <c r="Y374" t="s">
        <v>47</v>
      </c>
      <c r="AA374">
        <v>2663909</v>
      </c>
      <c r="AC374">
        <v>20200302</v>
      </c>
      <c r="AD374">
        <v>1254</v>
      </c>
      <c r="AE374" t="s">
        <v>5073</v>
      </c>
      <c r="AI374" t="s">
        <v>1324</v>
      </c>
      <c r="AJ374">
        <v>9999999</v>
      </c>
      <c r="AK374">
        <v>9896523.0289999992</v>
      </c>
      <c r="AL374">
        <v>765346.48899999994</v>
      </c>
      <c r="AM374" t="s">
        <v>50</v>
      </c>
      <c r="AN374" t="s">
        <v>301</v>
      </c>
    </row>
    <row r="375" spans="1:40" x14ac:dyDescent="0.25">
      <c r="A375">
        <v>259</v>
      </c>
      <c r="B375" t="s">
        <v>300</v>
      </c>
      <c r="C375">
        <v>123762</v>
      </c>
      <c r="D375">
        <v>6</v>
      </c>
      <c r="E375">
        <v>1</v>
      </c>
      <c r="F375">
        <v>1</v>
      </c>
      <c r="G375" t="s">
        <v>90</v>
      </c>
      <c r="H375" t="s">
        <v>76</v>
      </c>
      <c r="I375">
        <v>1315</v>
      </c>
      <c r="J375">
        <v>0.92</v>
      </c>
      <c r="K375">
        <v>1</v>
      </c>
      <c r="L375">
        <v>92.16</v>
      </c>
      <c r="M375" t="s">
        <v>44</v>
      </c>
      <c r="N375">
        <v>4</v>
      </c>
      <c r="O375">
        <v>20201016</v>
      </c>
      <c r="P375">
        <v>133824</v>
      </c>
      <c r="Q375" t="s">
        <v>1326</v>
      </c>
      <c r="R375">
        <v>20200302</v>
      </c>
      <c r="S375">
        <v>4841</v>
      </c>
      <c r="U375">
        <v>104208</v>
      </c>
      <c r="V375" t="s">
        <v>1327</v>
      </c>
      <c r="W375">
        <v>0</v>
      </c>
      <c r="X375">
        <v>9999</v>
      </c>
      <c r="Y375" t="s">
        <v>47</v>
      </c>
      <c r="Z375" t="s">
        <v>1328</v>
      </c>
      <c r="AA375">
        <v>2808437</v>
      </c>
      <c r="AC375">
        <v>20200302</v>
      </c>
      <c r="AD375">
        <v>4841</v>
      </c>
      <c r="AE375" t="s">
        <v>5073</v>
      </c>
      <c r="AI375" t="s">
        <v>1329</v>
      </c>
      <c r="AJ375">
        <v>120185</v>
      </c>
      <c r="AK375">
        <v>9897488.5559999999</v>
      </c>
      <c r="AL375">
        <v>765397.90899999999</v>
      </c>
      <c r="AM375" t="s">
        <v>50</v>
      </c>
      <c r="AN375" t="s">
        <v>301</v>
      </c>
    </row>
    <row r="376" spans="1:40" x14ac:dyDescent="0.25">
      <c r="A376">
        <v>259</v>
      </c>
      <c r="B376" t="s">
        <v>300</v>
      </c>
      <c r="C376">
        <v>28109</v>
      </c>
      <c r="D376">
        <v>6</v>
      </c>
      <c r="E376">
        <v>1</v>
      </c>
      <c r="F376">
        <v>1</v>
      </c>
      <c r="G376" t="s">
        <v>90</v>
      </c>
      <c r="H376" t="s">
        <v>76</v>
      </c>
      <c r="I376">
        <v>1445</v>
      </c>
      <c r="J376">
        <v>0.92</v>
      </c>
      <c r="K376">
        <v>1</v>
      </c>
      <c r="L376">
        <v>68.53</v>
      </c>
      <c r="M376" t="s">
        <v>44</v>
      </c>
      <c r="N376">
        <v>4</v>
      </c>
      <c r="O376">
        <v>20201016</v>
      </c>
      <c r="P376">
        <v>122947</v>
      </c>
      <c r="Q376" t="s">
        <v>1330</v>
      </c>
      <c r="R376">
        <v>20200302</v>
      </c>
      <c r="S376">
        <v>5718</v>
      </c>
      <c r="U376">
        <v>35738</v>
      </c>
      <c r="V376" t="s">
        <v>1331</v>
      </c>
      <c r="W376">
        <v>0</v>
      </c>
      <c r="X376">
        <v>9999</v>
      </c>
      <c r="AA376">
        <v>0</v>
      </c>
      <c r="AC376">
        <v>20200302</v>
      </c>
      <c r="AD376">
        <v>5718</v>
      </c>
      <c r="AE376" t="s">
        <v>5073</v>
      </c>
      <c r="AI376" t="s">
        <v>1332</v>
      </c>
      <c r="AJ376">
        <v>9999999</v>
      </c>
      <c r="AK376">
        <v>9897432.4979999997</v>
      </c>
      <c r="AL376">
        <v>765434.26</v>
      </c>
      <c r="AM376" t="s">
        <v>50</v>
      </c>
      <c r="AN376" t="s">
        <v>301</v>
      </c>
    </row>
    <row r="377" spans="1:40" x14ac:dyDescent="0.25">
      <c r="A377">
        <v>259</v>
      </c>
      <c r="B377" t="s">
        <v>300</v>
      </c>
      <c r="C377">
        <v>101273</v>
      </c>
      <c r="D377">
        <v>6</v>
      </c>
      <c r="E377">
        <v>1</v>
      </c>
      <c r="F377">
        <v>1</v>
      </c>
      <c r="G377" t="s">
        <v>1335</v>
      </c>
      <c r="H377" t="s">
        <v>91</v>
      </c>
      <c r="I377">
        <v>310</v>
      </c>
      <c r="J377">
        <v>2.77</v>
      </c>
      <c r="K377">
        <v>1</v>
      </c>
      <c r="L377">
        <v>383.61</v>
      </c>
      <c r="M377" t="s">
        <v>44</v>
      </c>
      <c r="N377">
        <v>4</v>
      </c>
      <c r="O377">
        <v>20201016</v>
      </c>
      <c r="P377">
        <v>5798967</v>
      </c>
      <c r="Q377" t="s">
        <v>1336</v>
      </c>
      <c r="R377">
        <v>20200302</v>
      </c>
      <c r="S377">
        <v>65898</v>
      </c>
      <c r="U377">
        <v>87498</v>
      </c>
      <c r="V377" t="s">
        <v>1337</v>
      </c>
      <c r="W377">
        <v>0</v>
      </c>
      <c r="X377">
        <v>9999</v>
      </c>
      <c r="Y377" t="s">
        <v>47</v>
      </c>
      <c r="AA377">
        <v>0</v>
      </c>
      <c r="AC377">
        <v>20200302</v>
      </c>
      <c r="AD377">
        <v>65898</v>
      </c>
      <c r="AE377" t="s">
        <v>5074</v>
      </c>
      <c r="AI377" t="s">
        <v>1338</v>
      </c>
      <c r="AJ377">
        <v>0</v>
      </c>
      <c r="AK377">
        <v>9899437.8670000006</v>
      </c>
      <c r="AL377">
        <v>759026.13899999997</v>
      </c>
      <c r="AM377" t="s">
        <v>61</v>
      </c>
      <c r="AN377" t="s">
        <v>301</v>
      </c>
    </row>
    <row r="378" spans="1:40" x14ac:dyDescent="0.25">
      <c r="A378">
        <v>259</v>
      </c>
      <c r="B378" t="s">
        <v>300</v>
      </c>
      <c r="C378">
        <v>154964</v>
      </c>
      <c r="D378">
        <v>6</v>
      </c>
      <c r="E378">
        <v>1</v>
      </c>
      <c r="F378">
        <v>1</v>
      </c>
      <c r="G378" t="s">
        <v>1335</v>
      </c>
      <c r="H378" t="s">
        <v>91</v>
      </c>
      <c r="I378">
        <v>835</v>
      </c>
      <c r="J378">
        <v>2.77</v>
      </c>
      <c r="K378">
        <v>1</v>
      </c>
      <c r="L378">
        <v>52.91</v>
      </c>
      <c r="M378" t="s">
        <v>44</v>
      </c>
      <c r="N378">
        <v>4</v>
      </c>
      <c r="O378">
        <v>20201016</v>
      </c>
      <c r="P378">
        <v>77543</v>
      </c>
      <c r="Q378" t="s">
        <v>1339</v>
      </c>
      <c r="R378">
        <v>20200302</v>
      </c>
      <c r="S378">
        <v>23114</v>
      </c>
      <c r="U378">
        <v>23510</v>
      </c>
      <c r="V378" t="s">
        <v>1340</v>
      </c>
      <c r="W378">
        <v>0</v>
      </c>
      <c r="X378">
        <v>9999</v>
      </c>
      <c r="Z378" t="s">
        <v>1341</v>
      </c>
      <c r="AA378">
        <v>0</v>
      </c>
      <c r="AC378">
        <v>20200302</v>
      </c>
      <c r="AD378">
        <v>23114</v>
      </c>
      <c r="AE378" t="s">
        <v>5074</v>
      </c>
      <c r="AI378" t="s">
        <v>1342</v>
      </c>
      <c r="AJ378">
        <v>114878</v>
      </c>
      <c r="AK378">
        <v>9899169.9309999999</v>
      </c>
      <c r="AL378">
        <v>758674.00699999998</v>
      </c>
      <c r="AM378" t="s">
        <v>61</v>
      </c>
      <c r="AN378" t="s">
        <v>301</v>
      </c>
    </row>
    <row r="379" spans="1:40" x14ac:dyDescent="0.25">
      <c r="A379">
        <v>259</v>
      </c>
      <c r="B379" t="s">
        <v>300</v>
      </c>
      <c r="C379">
        <v>121036</v>
      </c>
      <c r="D379">
        <v>6</v>
      </c>
      <c r="E379">
        <v>1</v>
      </c>
      <c r="F379">
        <v>1</v>
      </c>
      <c r="G379" t="s">
        <v>1335</v>
      </c>
      <c r="H379" t="s">
        <v>43</v>
      </c>
      <c r="I379">
        <v>210</v>
      </c>
      <c r="J379">
        <v>2.77</v>
      </c>
      <c r="K379">
        <v>1</v>
      </c>
      <c r="L379">
        <v>69.52</v>
      </c>
      <c r="M379" t="s">
        <v>44</v>
      </c>
      <c r="N379">
        <v>4</v>
      </c>
      <c r="O379">
        <v>20201016</v>
      </c>
      <c r="P379">
        <v>173526</v>
      </c>
      <c r="Q379" t="s">
        <v>53</v>
      </c>
      <c r="R379">
        <v>20200302</v>
      </c>
      <c r="S379">
        <v>5107</v>
      </c>
      <c r="U379">
        <v>96109</v>
      </c>
      <c r="V379" t="s">
        <v>1343</v>
      </c>
      <c r="W379">
        <v>0</v>
      </c>
      <c r="X379">
        <v>9999</v>
      </c>
      <c r="Y379" t="s">
        <v>47</v>
      </c>
      <c r="Z379" t="s">
        <v>1344</v>
      </c>
      <c r="AA379">
        <v>0</v>
      </c>
      <c r="AC379">
        <v>20200302</v>
      </c>
      <c r="AD379">
        <v>5107</v>
      </c>
      <c r="AE379" t="s">
        <v>5074</v>
      </c>
      <c r="AI379" t="s">
        <v>1345</v>
      </c>
      <c r="AJ379">
        <v>3444</v>
      </c>
      <c r="AK379">
        <v>9902123.9189999998</v>
      </c>
      <c r="AL379">
        <v>758882.51399999997</v>
      </c>
      <c r="AM379" t="s">
        <v>61</v>
      </c>
      <c r="AN379" t="s">
        <v>301</v>
      </c>
    </row>
    <row r="380" spans="1:40" x14ac:dyDescent="0.25">
      <c r="A380">
        <v>259</v>
      </c>
      <c r="B380" t="s">
        <v>300</v>
      </c>
      <c r="C380">
        <v>123240</v>
      </c>
      <c r="D380">
        <v>6</v>
      </c>
      <c r="E380">
        <v>1</v>
      </c>
      <c r="F380">
        <v>1</v>
      </c>
      <c r="G380" t="s">
        <v>1335</v>
      </c>
      <c r="H380" t="s">
        <v>43</v>
      </c>
      <c r="I380">
        <v>215</v>
      </c>
      <c r="J380">
        <v>2.77</v>
      </c>
      <c r="K380">
        <v>1</v>
      </c>
      <c r="L380">
        <v>56.09</v>
      </c>
      <c r="M380" t="s">
        <v>44</v>
      </c>
      <c r="N380">
        <v>4</v>
      </c>
      <c r="O380">
        <v>20201016</v>
      </c>
      <c r="P380">
        <v>5835532</v>
      </c>
      <c r="Q380" t="s">
        <v>1346</v>
      </c>
      <c r="R380">
        <v>20200302</v>
      </c>
      <c r="S380">
        <v>235</v>
      </c>
      <c r="U380">
        <v>114160</v>
      </c>
      <c r="V380" t="s">
        <v>1347</v>
      </c>
      <c r="W380">
        <v>0</v>
      </c>
      <c r="X380">
        <v>9999</v>
      </c>
      <c r="Y380" t="s">
        <v>47</v>
      </c>
      <c r="Z380" t="s">
        <v>1348</v>
      </c>
      <c r="AA380">
        <v>0</v>
      </c>
      <c r="AC380">
        <v>20200302</v>
      </c>
      <c r="AD380">
        <v>235</v>
      </c>
      <c r="AE380" t="s">
        <v>5074</v>
      </c>
      <c r="AI380" t="s">
        <v>1349</v>
      </c>
      <c r="AJ380">
        <v>3444</v>
      </c>
      <c r="AK380">
        <v>9902118.6420000009</v>
      </c>
      <c r="AL380">
        <v>758872.00100000005</v>
      </c>
      <c r="AM380" t="s">
        <v>61</v>
      </c>
      <c r="AN380" t="s">
        <v>301</v>
      </c>
    </row>
    <row r="381" spans="1:40" x14ac:dyDescent="0.25">
      <c r="A381">
        <v>259</v>
      </c>
      <c r="B381" t="s">
        <v>300</v>
      </c>
      <c r="C381">
        <v>131587</v>
      </c>
      <c r="D381">
        <v>6</v>
      </c>
      <c r="E381">
        <v>1</v>
      </c>
      <c r="F381">
        <v>1</v>
      </c>
      <c r="G381" t="s">
        <v>1335</v>
      </c>
      <c r="H381" t="s">
        <v>43</v>
      </c>
      <c r="I381">
        <v>855</v>
      </c>
      <c r="J381">
        <v>2.77</v>
      </c>
      <c r="K381">
        <v>3</v>
      </c>
      <c r="L381">
        <v>28.22</v>
      </c>
      <c r="M381" t="s">
        <v>44</v>
      </c>
      <c r="N381">
        <v>4</v>
      </c>
      <c r="O381">
        <v>20201016</v>
      </c>
      <c r="P381">
        <v>143087</v>
      </c>
      <c r="Q381" t="s">
        <v>1350</v>
      </c>
      <c r="R381">
        <v>20200302</v>
      </c>
      <c r="S381">
        <v>9725</v>
      </c>
      <c r="U381">
        <v>29606</v>
      </c>
      <c r="V381" t="s">
        <v>1351</v>
      </c>
      <c r="W381">
        <v>0</v>
      </c>
      <c r="X381">
        <v>9999</v>
      </c>
      <c r="Y381" t="s">
        <v>47</v>
      </c>
      <c r="Z381" t="s">
        <v>1352</v>
      </c>
      <c r="AA381">
        <v>0</v>
      </c>
      <c r="AC381">
        <v>20200302</v>
      </c>
      <c r="AD381">
        <v>9725</v>
      </c>
      <c r="AE381" t="s">
        <v>5074</v>
      </c>
      <c r="AI381" t="s">
        <v>1353</v>
      </c>
      <c r="AJ381">
        <v>143607</v>
      </c>
      <c r="AK381">
        <v>9900662.1209999993</v>
      </c>
      <c r="AL381">
        <v>759439.75</v>
      </c>
      <c r="AM381" t="s">
        <v>61</v>
      </c>
      <c r="AN381" t="s">
        <v>301</v>
      </c>
    </row>
    <row r="382" spans="1:40" x14ac:dyDescent="0.25">
      <c r="A382">
        <v>259</v>
      </c>
      <c r="B382" t="s">
        <v>300</v>
      </c>
      <c r="C382">
        <v>116358</v>
      </c>
      <c r="D382">
        <v>6</v>
      </c>
      <c r="E382">
        <v>1</v>
      </c>
      <c r="F382">
        <v>1</v>
      </c>
      <c r="G382" t="s">
        <v>1335</v>
      </c>
      <c r="H382" t="s">
        <v>227</v>
      </c>
      <c r="I382">
        <v>45</v>
      </c>
      <c r="J382">
        <v>2.77</v>
      </c>
      <c r="K382">
        <v>1</v>
      </c>
      <c r="L382">
        <v>138.43</v>
      </c>
      <c r="M382" t="s">
        <v>44</v>
      </c>
      <c r="N382">
        <v>4</v>
      </c>
      <c r="O382">
        <v>20201016</v>
      </c>
      <c r="P382">
        <v>196108</v>
      </c>
      <c r="Q382" t="s">
        <v>53</v>
      </c>
      <c r="R382">
        <v>20200302</v>
      </c>
      <c r="S382">
        <v>988</v>
      </c>
      <c r="U382">
        <v>108584</v>
      </c>
      <c r="V382" t="s">
        <v>1354</v>
      </c>
      <c r="W382">
        <v>0</v>
      </c>
      <c r="X382">
        <v>9999</v>
      </c>
      <c r="Y382" t="s">
        <v>47</v>
      </c>
      <c r="Z382" t="s">
        <v>1355</v>
      </c>
      <c r="AA382">
        <v>87711789</v>
      </c>
      <c r="AC382">
        <v>20200302</v>
      </c>
      <c r="AD382">
        <v>988</v>
      </c>
      <c r="AE382" t="s">
        <v>5074</v>
      </c>
      <c r="AI382" t="s">
        <v>1356</v>
      </c>
      <c r="AJ382">
        <v>190316</v>
      </c>
      <c r="AK382">
        <v>9902896.8660000004</v>
      </c>
      <c r="AL382">
        <v>758086.30500000005</v>
      </c>
      <c r="AM382" t="s">
        <v>61</v>
      </c>
      <c r="AN382" t="s">
        <v>301</v>
      </c>
    </row>
    <row r="383" spans="1:40" x14ac:dyDescent="0.25">
      <c r="A383">
        <v>259</v>
      </c>
      <c r="B383" t="s">
        <v>300</v>
      </c>
      <c r="C383">
        <v>138431</v>
      </c>
      <c r="D383">
        <v>6</v>
      </c>
      <c r="E383">
        <v>1</v>
      </c>
      <c r="F383">
        <v>1</v>
      </c>
      <c r="G383" t="s">
        <v>1335</v>
      </c>
      <c r="H383" t="s">
        <v>67</v>
      </c>
      <c r="I383">
        <v>195</v>
      </c>
      <c r="J383">
        <v>2.77</v>
      </c>
      <c r="K383">
        <v>1</v>
      </c>
      <c r="L383">
        <v>53.07</v>
      </c>
      <c r="M383" t="s">
        <v>44</v>
      </c>
      <c r="N383">
        <v>4</v>
      </c>
      <c r="O383">
        <v>20201016</v>
      </c>
      <c r="P383">
        <v>159250</v>
      </c>
      <c r="Q383" t="s">
        <v>53</v>
      </c>
      <c r="R383">
        <v>20200302</v>
      </c>
      <c r="S383">
        <v>6514</v>
      </c>
      <c r="U383">
        <v>36455</v>
      </c>
      <c r="V383" t="s">
        <v>1358</v>
      </c>
      <c r="W383">
        <v>0</v>
      </c>
      <c r="X383">
        <v>9999</v>
      </c>
      <c r="Y383" t="s">
        <v>47</v>
      </c>
      <c r="Z383" t="s">
        <v>1359</v>
      </c>
      <c r="AA383">
        <v>0</v>
      </c>
      <c r="AC383">
        <v>20200302</v>
      </c>
      <c r="AD383">
        <v>6514</v>
      </c>
      <c r="AE383" t="s">
        <v>5074</v>
      </c>
      <c r="AI383" t="s">
        <v>1360</v>
      </c>
      <c r="AJ383">
        <v>3122</v>
      </c>
      <c r="AK383">
        <v>9899906.4810000006</v>
      </c>
      <c r="AL383">
        <v>760221.40700000001</v>
      </c>
      <c r="AM383" t="s">
        <v>61</v>
      </c>
      <c r="AN383" t="s">
        <v>301</v>
      </c>
    </row>
    <row r="384" spans="1:40" x14ac:dyDescent="0.25">
      <c r="A384">
        <v>259</v>
      </c>
      <c r="B384" t="s">
        <v>300</v>
      </c>
      <c r="C384">
        <v>108129</v>
      </c>
      <c r="D384">
        <v>6</v>
      </c>
      <c r="E384">
        <v>1</v>
      </c>
      <c r="F384">
        <v>1</v>
      </c>
      <c r="G384" t="s">
        <v>1335</v>
      </c>
      <c r="H384" t="s">
        <v>67</v>
      </c>
      <c r="I384">
        <v>775</v>
      </c>
      <c r="J384">
        <v>2.77</v>
      </c>
      <c r="K384">
        <v>2</v>
      </c>
      <c r="L384">
        <v>51.51</v>
      </c>
      <c r="M384" t="s">
        <v>44</v>
      </c>
      <c r="N384">
        <v>4</v>
      </c>
      <c r="O384">
        <v>20201016</v>
      </c>
      <c r="P384">
        <v>183736</v>
      </c>
      <c r="Q384" t="s">
        <v>53</v>
      </c>
      <c r="R384">
        <v>20200302</v>
      </c>
      <c r="S384">
        <v>6002</v>
      </c>
      <c r="U384">
        <v>93237</v>
      </c>
      <c r="V384" t="s">
        <v>1361</v>
      </c>
      <c r="W384">
        <v>0</v>
      </c>
      <c r="X384">
        <v>9999</v>
      </c>
      <c r="Y384" t="s">
        <v>47</v>
      </c>
      <c r="Z384" t="s">
        <v>1362</v>
      </c>
      <c r="AA384">
        <v>0</v>
      </c>
      <c r="AC384">
        <v>20200302</v>
      </c>
      <c r="AD384">
        <v>6002</v>
      </c>
      <c r="AE384" t="s">
        <v>5074</v>
      </c>
      <c r="AI384" t="s">
        <v>1363</v>
      </c>
      <c r="AJ384">
        <v>0</v>
      </c>
      <c r="AK384">
        <v>9900065.4179999996</v>
      </c>
      <c r="AL384">
        <v>760661.196</v>
      </c>
      <c r="AM384" t="s">
        <v>61</v>
      </c>
      <c r="AN384" t="s">
        <v>301</v>
      </c>
    </row>
    <row r="385" spans="1:40" x14ac:dyDescent="0.25">
      <c r="A385">
        <v>259</v>
      </c>
      <c r="B385" t="s">
        <v>300</v>
      </c>
      <c r="C385">
        <v>124115</v>
      </c>
      <c r="D385">
        <v>6</v>
      </c>
      <c r="E385">
        <v>1</v>
      </c>
      <c r="F385">
        <v>1</v>
      </c>
      <c r="G385" t="s">
        <v>1335</v>
      </c>
      <c r="H385" t="s">
        <v>319</v>
      </c>
      <c r="I385">
        <v>45</v>
      </c>
      <c r="J385">
        <v>2.77</v>
      </c>
      <c r="K385">
        <v>1</v>
      </c>
      <c r="L385">
        <v>97.35</v>
      </c>
      <c r="M385" t="s">
        <v>44</v>
      </c>
      <c r="N385">
        <v>4</v>
      </c>
      <c r="O385">
        <v>20201016</v>
      </c>
      <c r="P385">
        <v>67881</v>
      </c>
      <c r="Q385" t="s">
        <v>1364</v>
      </c>
      <c r="R385">
        <v>20200302</v>
      </c>
      <c r="S385">
        <v>53705</v>
      </c>
      <c r="U385">
        <v>114880</v>
      </c>
      <c r="V385" t="s">
        <v>1365</v>
      </c>
      <c r="W385">
        <v>0</v>
      </c>
      <c r="X385">
        <v>9999</v>
      </c>
      <c r="Y385" t="s">
        <v>47</v>
      </c>
      <c r="Z385" t="s">
        <v>1366</v>
      </c>
      <c r="AA385">
        <v>0</v>
      </c>
      <c r="AC385">
        <v>20200302</v>
      </c>
      <c r="AD385">
        <v>53705</v>
      </c>
      <c r="AE385" t="s">
        <v>5074</v>
      </c>
      <c r="AI385" t="s">
        <v>1363</v>
      </c>
      <c r="AJ385">
        <v>0</v>
      </c>
      <c r="AK385">
        <v>9899633.9639999997</v>
      </c>
      <c r="AL385">
        <v>761084.17</v>
      </c>
      <c r="AM385" t="s">
        <v>61</v>
      </c>
      <c r="AN385" t="s">
        <v>301</v>
      </c>
    </row>
    <row r="386" spans="1:40" x14ac:dyDescent="0.25">
      <c r="A386">
        <v>259</v>
      </c>
      <c r="B386" t="s">
        <v>300</v>
      </c>
      <c r="C386">
        <v>183320</v>
      </c>
      <c r="D386">
        <v>6</v>
      </c>
      <c r="E386">
        <v>1</v>
      </c>
      <c r="F386">
        <v>1</v>
      </c>
      <c r="G386" t="s">
        <v>1335</v>
      </c>
      <c r="H386" t="s">
        <v>319</v>
      </c>
      <c r="I386">
        <v>180</v>
      </c>
      <c r="J386">
        <v>2.77</v>
      </c>
      <c r="K386">
        <v>1</v>
      </c>
      <c r="L386">
        <v>99.93</v>
      </c>
      <c r="M386" t="s">
        <v>44</v>
      </c>
      <c r="N386">
        <v>4</v>
      </c>
      <c r="O386">
        <v>20201016</v>
      </c>
      <c r="P386">
        <v>5833011</v>
      </c>
      <c r="Q386" t="s">
        <v>1367</v>
      </c>
      <c r="R386">
        <v>20200302</v>
      </c>
      <c r="S386">
        <v>859</v>
      </c>
      <c r="U386">
        <v>10985</v>
      </c>
      <c r="V386" t="s">
        <v>1368</v>
      </c>
      <c r="W386">
        <v>0</v>
      </c>
      <c r="X386">
        <v>9999</v>
      </c>
      <c r="Y386" t="s">
        <v>47</v>
      </c>
      <c r="Z386" t="s">
        <v>1369</v>
      </c>
      <c r="AA386">
        <v>0</v>
      </c>
      <c r="AC386">
        <v>20200302</v>
      </c>
      <c r="AD386">
        <v>859</v>
      </c>
      <c r="AE386" t="s">
        <v>5074</v>
      </c>
      <c r="AI386" t="s">
        <v>1370</v>
      </c>
      <c r="AJ386">
        <v>3157</v>
      </c>
      <c r="AK386">
        <v>9899362.2050000001</v>
      </c>
      <c r="AL386">
        <v>761317.76100000006</v>
      </c>
      <c r="AM386" t="s">
        <v>61</v>
      </c>
      <c r="AN386" t="s">
        <v>301</v>
      </c>
    </row>
    <row r="387" spans="1:40" x14ac:dyDescent="0.25">
      <c r="A387">
        <v>259</v>
      </c>
      <c r="B387" t="s">
        <v>300</v>
      </c>
      <c r="C387">
        <v>178280</v>
      </c>
      <c r="D387">
        <v>6</v>
      </c>
      <c r="E387">
        <v>1</v>
      </c>
      <c r="F387">
        <v>1</v>
      </c>
      <c r="G387" t="s">
        <v>1335</v>
      </c>
      <c r="H387" t="s">
        <v>319</v>
      </c>
      <c r="I387">
        <v>455</v>
      </c>
      <c r="J387">
        <v>2.77</v>
      </c>
      <c r="K387">
        <v>1</v>
      </c>
      <c r="L387">
        <v>131.35</v>
      </c>
      <c r="M387" t="s">
        <v>44</v>
      </c>
      <c r="N387">
        <v>4</v>
      </c>
      <c r="O387">
        <v>20201016</v>
      </c>
      <c r="P387">
        <v>1807937</v>
      </c>
      <c r="Q387" t="s">
        <v>1371</v>
      </c>
      <c r="R387">
        <v>20200302</v>
      </c>
      <c r="S387">
        <v>35</v>
      </c>
      <c r="U387">
        <v>147708</v>
      </c>
      <c r="V387" t="s">
        <v>1372</v>
      </c>
      <c r="W387">
        <v>0</v>
      </c>
      <c r="X387">
        <v>9999</v>
      </c>
      <c r="Y387" t="s">
        <v>47</v>
      </c>
      <c r="Z387" t="s">
        <v>1373</v>
      </c>
      <c r="AA387">
        <v>998455414</v>
      </c>
      <c r="AC387">
        <v>20200302</v>
      </c>
      <c r="AD387">
        <v>35</v>
      </c>
      <c r="AE387" t="s">
        <v>5074</v>
      </c>
      <c r="AI387" t="s">
        <v>1374</v>
      </c>
      <c r="AJ387">
        <v>124219</v>
      </c>
      <c r="AK387">
        <v>9898893</v>
      </c>
      <c r="AL387">
        <v>761389</v>
      </c>
      <c r="AM387" t="s">
        <v>61</v>
      </c>
      <c r="AN387" t="s">
        <v>301</v>
      </c>
    </row>
    <row r="388" spans="1:40" x14ac:dyDescent="0.25">
      <c r="A388">
        <v>259</v>
      </c>
      <c r="B388" t="s">
        <v>300</v>
      </c>
      <c r="C388">
        <v>127361</v>
      </c>
      <c r="D388">
        <v>6</v>
      </c>
      <c r="E388">
        <v>1</v>
      </c>
      <c r="F388">
        <v>1</v>
      </c>
      <c r="G388" t="s">
        <v>1335</v>
      </c>
      <c r="H388" t="s">
        <v>319</v>
      </c>
      <c r="I388">
        <v>485</v>
      </c>
      <c r="J388">
        <v>2.77</v>
      </c>
      <c r="K388">
        <v>2</v>
      </c>
      <c r="L388">
        <v>69.459999999999994</v>
      </c>
      <c r="M388" t="s">
        <v>44</v>
      </c>
      <c r="N388">
        <v>4</v>
      </c>
      <c r="O388">
        <v>20201016</v>
      </c>
      <c r="P388">
        <v>95496</v>
      </c>
      <c r="Q388" t="s">
        <v>1375</v>
      </c>
      <c r="R388">
        <v>20200302</v>
      </c>
      <c r="S388">
        <v>45704</v>
      </c>
      <c r="U388">
        <v>117093</v>
      </c>
      <c r="V388" t="s">
        <v>1376</v>
      </c>
      <c r="W388">
        <v>0</v>
      </c>
      <c r="X388">
        <v>9999</v>
      </c>
      <c r="Y388" t="s">
        <v>47</v>
      </c>
      <c r="Z388" t="s">
        <v>1377</v>
      </c>
      <c r="AA388">
        <v>0</v>
      </c>
      <c r="AC388">
        <v>20200302</v>
      </c>
      <c r="AD388">
        <v>45704</v>
      </c>
      <c r="AE388" t="s">
        <v>5074</v>
      </c>
      <c r="AI388" t="s">
        <v>1378</v>
      </c>
      <c r="AJ388">
        <v>0</v>
      </c>
      <c r="AK388">
        <v>9899189.7139999997</v>
      </c>
      <c r="AL388">
        <v>761423.48199999996</v>
      </c>
      <c r="AM388" t="s">
        <v>61</v>
      </c>
      <c r="AN388" t="s">
        <v>301</v>
      </c>
    </row>
    <row r="389" spans="1:40" x14ac:dyDescent="0.25">
      <c r="A389">
        <v>259</v>
      </c>
      <c r="B389" t="s">
        <v>300</v>
      </c>
      <c r="C389">
        <v>83121</v>
      </c>
      <c r="D389">
        <v>6</v>
      </c>
      <c r="E389">
        <v>1</v>
      </c>
      <c r="F389">
        <v>1</v>
      </c>
      <c r="G389" t="s">
        <v>1335</v>
      </c>
      <c r="H389" t="s">
        <v>319</v>
      </c>
      <c r="I389">
        <v>685</v>
      </c>
      <c r="J389">
        <v>2.77</v>
      </c>
      <c r="K389">
        <v>1</v>
      </c>
      <c r="L389">
        <v>181.73</v>
      </c>
      <c r="M389" t="s">
        <v>44</v>
      </c>
      <c r="N389">
        <v>4</v>
      </c>
      <c r="O389">
        <v>20201016</v>
      </c>
      <c r="P389">
        <v>164553</v>
      </c>
      <c r="Q389" t="s">
        <v>53</v>
      </c>
      <c r="R389">
        <v>20200302</v>
      </c>
      <c r="S389">
        <v>6321</v>
      </c>
      <c r="U389">
        <v>98921</v>
      </c>
      <c r="V389" t="s">
        <v>908</v>
      </c>
      <c r="W389">
        <v>0</v>
      </c>
      <c r="X389">
        <v>9999</v>
      </c>
      <c r="Y389" t="s">
        <v>47</v>
      </c>
      <c r="Z389" t="s">
        <v>1380</v>
      </c>
      <c r="AA389">
        <v>984940394</v>
      </c>
      <c r="AC389">
        <v>20200302</v>
      </c>
      <c r="AD389">
        <v>6321</v>
      </c>
      <c r="AE389" t="s">
        <v>5074</v>
      </c>
      <c r="AI389" t="s">
        <v>909</v>
      </c>
      <c r="AJ389">
        <v>99999</v>
      </c>
      <c r="AK389">
        <v>9899229.6960000005</v>
      </c>
      <c r="AL389">
        <v>761343.13</v>
      </c>
      <c r="AM389" t="s">
        <v>61</v>
      </c>
      <c r="AN389" t="s">
        <v>301</v>
      </c>
    </row>
    <row r="390" spans="1:40" x14ac:dyDescent="0.25">
      <c r="A390">
        <v>259</v>
      </c>
      <c r="B390" t="s">
        <v>300</v>
      </c>
      <c r="C390">
        <v>154418</v>
      </c>
      <c r="D390">
        <v>6</v>
      </c>
      <c r="E390">
        <v>1</v>
      </c>
      <c r="F390">
        <v>1</v>
      </c>
      <c r="G390" t="s">
        <v>1335</v>
      </c>
      <c r="H390" t="s">
        <v>76</v>
      </c>
      <c r="I390">
        <v>215</v>
      </c>
      <c r="J390">
        <v>2.77</v>
      </c>
      <c r="K390">
        <v>1</v>
      </c>
      <c r="L390">
        <v>133.85</v>
      </c>
      <c r="M390" t="s">
        <v>44</v>
      </c>
      <c r="N390">
        <v>4</v>
      </c>
      <c r="O390">
        <v>20201016</v>
      </c>
      <c r="P390">
        <v>165252</v>
      </c>
      <c r="Q390" t="s">
        <v>53</v>
      </c>
      <c r="R390">
        <v>20200302</v>
      </c>
      <c r="S390">
        <v>3421</v>
      </c>
      <c r="U390">
        <v>51978</v>
      </c>
      <c r="V390" t="s">
        <v>1381</v>
      </c>
      <c r="W390">
        <v>0</v>
      </c>
      <c r="X390">
        <v>9999</v>
      </c>
      <c r="Y390" t="s">
        <v>47</v>
      </c>
      <c r="Z390" t="s">
        <v>1382</v>
      </c>
      <c r="AA390">
        <v>2682177</v>
      </c>
      <c r="AC390">
        <v>20200302</v>
      </c>
      <c r="AD390">
        <v>3421</v>
      </c>
      <c r="AE390" t="s">
        <v>5074</v>
      </c>
      <c r="AI390" t="s">
        <v>1383</v>
      </c>
      <c r="AJ390">
        <v>162909</v>
      </c>
      <c r="AK390">
        <v>9896537.2530000005</v>
      </c>
      <c r="AL390">
        <v>758376.54</v>
      </c>
      <c r="AM390" t="s">
        <v>61</v>
      </c>
      <c r="AN390" t="s">
        <v>301</v>
      </c>
    </row>
    <row r="391" spans="1:40" x14ac:dyDescent="0.25">
      <c r="A391">
        <v>259</v>
      </c>
      <c r="B391" t="s">
        <v>300</v>
      </c>
      <c r="C391">
        <v>52415</v>
      </c>
      <c r="D391">
        <v>6</v>
      </c>
      <c r="E391">
        <v>1</v>
      </c>
      <c r="F391">
        <v>1</v>
      </c>
      <c r="G391" t="s">
        <v>1335</v>
      </c>
      <c r="H391" t="s">
        <v>115</v>
      </c>
      <c r="I391">
        <v>280</v>
      </c>
      <c r="J391">
        <v>2.77</v>
      </c>
      <c r="K391">
        <v>1</v>
      </c>
      <c r="L391">
        <v>31.37</v>
      </c>
      <c r="M391" t="s">
        <v>44</v>
      </c>
      <c r="N391">
        <v>4</v>
      </c>
      <c r="O391">
        <v>20201016</v>
      </c>
      <c r="P391">
        <v>5406690</v>
      </c>
      <c r="Q391" t="s">
        <v>1384</v>
      </c>
      <c r="R391">
        <v>20200302</v>
      </c>
      <c r="S391">
        <v>7080</v>
      </c>
      <c r="U391">
        <v>15586</v>
      </c>
      <c r="V391" t="s">
        <v>1385</v>
      </c>
      <c r="W391">
        <v>0</v>
      </c>
      <c r="X391">
        <v>9999</v>
      </c>
      <c r="Y391" t="s">
        <v>47</v>
      </c>
      <c r="AA391">
        <v>255000</v>
      </c>
      <c r="AC391">
        <v>20200302</v>
      </c>
      <c r="AD391">
        <v>7080</v>
      </c>
      <c r="AE391" t="s">
        <v>5074</v>
      </c>
      <c r="AI391" t="s">
        <v>1386</v>
      </c>
      <c r="AJ391">
        <v>118638</v>
      </c>
      <c r="AK391">
        <v>9897814</v>
      </c>
      <c r="AL391">
        <v>760997</v>
      </c>
      <c r="AM391" t="s">
        <v>61</v>
      </c>
      <c r="AN391" t="s">
        <v>301</v>
      </c>
    </row>
    <row r="392" spans="1:40" x14ac:dyDescent="0.25">
      <c r="A392">
        <v>259</v>
      </c>
      <c r="B392" t="s">
        <v>300</v>
      </c>
      <c r="C392">
        <v>160898</v>
      </c>
      <c r="D392">
        <v>6</v>
      </c>
      <c r="E392">
        <v>1</v>
      </c>
      <c r="F392">
        <v>1</v>
      </c>
      <c r="G392" t="s">
        <v>1335</v>
      </c>
      <c r="H392" t="s">
        <v>115</v>
      </c>
      <c r="I392">
        <v>375</v>
      </c>
      <c r="J392">
        <v>2.77</v>
      </c>
      <c r="K392">
        <v>1</v>
      </c>
      <c r="L392">
        <v>97.44</v>
      </c>
      <c r="M392" t="s">
        <v>44</v>
      </c>
      <c r="N392">
        <v>4</v>
      </c>
      <c r="O392">
        <v>20201016</v>
      </c>
      <c r="P392">
        <v>5406586</v>
      </c>
      <c r="Q392" t="s">
        <v>1387</v>
      </c>
      <c r="R392">
        <v>20200302</v>
      </c>
      <c r="S392">
        <v>5773</v>
      </c>
      <c r="U392">
        <v>138887</v>
      </c>
      <c r="V392" t="s">
        <v>1388</v>
      </c>
      <c r="W392">
        <v>0</v>
      </c>
      <c r="X392">
        <v>9999</v>
      </c>
      <c r="Y392" t="s">
        <v>47</v>
      </c>
      <c r="Z392" t="s">
        <v>1389</v>
      </c>
      <c r="AA392">
        <v>0</v>
      </c>
      <c r="AC392">
        <v>20200302</v>
      </c>
      <c r="AD392">
        <v>5773</v>
      </c>
      <c r="AE392" t="s">
        <v>5074</v>
      </c>
      <c r="AI392" t="s">
        <v>1390</v>
      </c>
      <c r="AJ392">
        <v>118650</v>
      </c>
      <c r="AK392">
        <v>9897800</v>
      </c>
      <c r="AL392">
        <v>761173</v>
      </c>
      <c r="AM392" t="s">
        <v>61</v>
      </c>
      <c r="AN392" t="s">
        <v>301</v>
      </c>
    </row>
    <row r="393" spans="1:40" x14ac:dyDescent="0.25">
      <c r="A393">
        <v>259</v>
      </c>
      <c r="B393" t="s">
        <v>300</v>
      </c>
      <c r="C393">
        <v>121543</v>
      </c>
      <c r="D393">
        <v>6</v>
      </c>
      <c r="E393">
        <v>1</v>
      </c>
      <c r="F393">
        <v>1</v>
      </c>
      <c r="G393" t="s">
        <v>103</v>
      </c>
      <c r="H393" t="s">
        <v>91</v>
      </c>
      <c r="I393">
        <v>85</v>
      </c>
      <c r="J393">
        <v>2.77</v>
      </c>
      <c r="K393">
        <v>1</v>
      </c>
      <c r="L393">
        <v>60.62</v>
      </c>
      <c r="M393" t="s">
        <v>44</v>
      </c>
      <c r="N393">
        <v>4</v>
      </c>
      <c r="O393">
        <v>20201016</v>
      </c>
      <c r="P393">
        <v>110996</v>
      </c>
      <c r="Q393" t="s">
        <v>53</v>
      </c>
      <c r="R393">
        <v>20200302</v>
      </c>
      <c r="S393">
        <v>15666</v>
      </c>
      <c r="U393">
        <v>27725</v>
      </c>
      <c r="V393" t="s">
        <v>1398</v>
      </c>
      <c r="W393">
        <v>0</v>
      </c>
      <c r="X393">
        <v>9999</v>
      </c>
      <c r="Y393" t="s">
        <v>47</v>
      </c>
      <c r="Z393" t="s">
        <v>1399</v>
      </c>
      <c r="AA393">
        <v>0</v>
      </c>
      <c r="AC393">
        <v>20200302</v>
      </c>
      <c r="AD393">
        <v>15666</v>
      </c>
      <c r="AE393" t="s">
        <v>5074</v>
      </c>
      <c r="AI393" t="s">
        <v>1400</v>
      </c>
      <c r="AJ393">
        <v>45081</v>
      </c>
      <c r="AK393">
        <v>9902493.6879999992</v>
      </c>
      <c r="AL393">
        <v>766191.42599999998</v>
      </c>
      <c r="AM393" t="s">
        <v>61</v>
      </c>
      <c r="AN393" t="s">
        <v>301</v>
      </c>
    </row>
    <row r="394" spans="1:40" x14ac:dyDescent="0.25">
      <c r="A394">
        <v>259</v>
      </c>
      <c r="B394" t="s">
        <v>300</v>
      </c>
      <c r="C394">
        <v>127608</v>
      </c>
      <c r="D394">
        <v>6</v>
      </c>
      <c r="E394">
        <v>1</v>
      </c>
      <c r="F394">
        <v>1</v>
      </c>
      <c r="G394" t="s">
        <v>103</v>
      </c>
      <c r="H394" t="s">
        <v>91</v>
      </c>
      <c r="I394">
        <v>255</v>
      </c>
      <c r="J394">
        <v>2.77</v>
      </c>
      <c r="K394">
        <v>1</v>
      </c>
      <c r="L394">
        <v>21.73</v>
      </c>
      <c r="M394" t="s">
        <v>44</v>
      </c>
      <c r="N394">
        <v>4</v>
      </c>
      <c r="O394">
        <v>20201016</v>
      </c>
      <c r="P394">
        <v>142130</v>
      </c>
      <c r="Q394" t="s">
        <v>1403</v>
      </c>
      <c r="R394">
        <v>20200302</v>
      </c>
      <c r="S394">
        <v>16523</v>
      </c>
      <c r="U394">
        <v>115508</v>
      </c>
      <c r="V394" t="s">
        <v>1404</v>
      </c>
      <c r="W394">
        <v>0</v>
      </c>
      <c r="X394">
        <v>9999</v>
      </c>
      <c r="Y394" t="s">
        <v>47</v>
      </c>
      <c r="Z394" t="s">
        <v>1405</v>
      </c>
      <c r="AA394">
        <v>0</v>
      </c>
      <c r="AC394">
        <v>20200302</v>
      </c>
      <c r="AD394">
        <v>16523</v>
      </c>
      <c r="AE394" t="s">
        <v>5074</v>
      </c>
      <c r="AI394" t="s">
        <v>1401</v>
      </c>
      <c r="AJ394">
        <v>117871</v>
      </c>
      <c r="AK394">
        <v>9902214.2990000006</v>
      </c>
      <c r="AL394">
        <v>766153.80900000001</v>
      </c>
      <c r="AM394" t="s">
        <v>61</v>
      </c>
      <c r="AN394" t="s">
        <v>301</v>
      </c>
    </row>
    <row r="395" spans="1:40" x14ac:dyDescent="0.25">
      <c r="A395">
        <v>259</v>
      </c>
      <c r="B395" t="s">
        <v>300</v>
      </c>
      <c r="C395">
        <v>126967</v>
      </c>
      <c r="D395">
        <v>6</v>
      </c>
      <c r="E395">
        <v>1</v>
      </c>
      <c r="F395">
        <v>1</v>
      </c>
      <c r="G395" t="s">
        <v>103</v>
      </c>
      <c r="H395" t="s">
        <v>91</v>
      </c>
      <c r="I395">
        <v>455</v>
      </c>
      <c r="J395">
        <v>2.77</v>
      </c>
      <c r="K395">
        <v>1</v>
      </c>
      <c r="L395">
        <v>22.29</v>
      </c>
      <c r="M395" t="s">
        <v>44</v>
      </c>
      <c r="N395">
        <v>4</v>
      </c>
      <c r="O395">
        <v>20201016</v>
      </c>
      <c r="P395">
        <v>138637</v>
      </c>
      <c r="Q395" t="s">
        <v>1406</v>
      </c>
      <c r="R395">
        <v>20200302</v>
      </c>
      <c r="S395">
        <v>7650</v>
      </c>
      <c r="U395">
        <v>116306</v>
      </c>
      <c r="V395" t="s">
        <v>1407</v>
      </c>
      <c r="W395">
        <v>0</v>
      </c>
      <c r="X395">
        <v>9999</v>
      </c>
      <c r="Y395" t="s">
        <v>47</v>
      </c>
      <c r="Z395" t="s">
        <v>1408</v>
      </c>
      <c r="AA395">
        <v>262344</v>
      </c>
      <c r="AC395">
        <v>20200302</v>
      </c>
      <c r="AD395">
        <v>7650</v>
      </c>
      <c r="AE395" t="s">
        <v>5074</v>
      </c>
      <c r="AI395" t="s">
        <v>1409</v>
      </c>
      <c r="AJ395">
        <v>117769</v>
      </c>
      <c r="AK395">
        <v>9901970.0629999992</v>
      </c>
      <c r="AL395">
        <v>766254.57</v>
      </c>
      <c r="AM395" t="s">
        <v>61</v>
      </c>
      <c r="AN395" t="s">
        <v>301</v>
      </c>
    </row>
    <row r="396" spans="1:40" x14ac:dyDescent="0.25">
      <c r="A396">
        <v>259</v>
      </c>
      <c r="B396" t="s">
        <v>300</v>
      </c>
      <c r="C396">
        <v>82770</v>
      </c>
      <c r="D396">
        <v>6</v>
      </c>
      <c r="E396">
        <v>1</v>
      </c>
      <c r="F396">
        <v>1</v>
      </c>
      <c r="G396" t="s">
        <v>103</v>
      </c>
      <c r="H396" t="s">
        <v>91</v>
      </c>
      <c r="I396">
        <v>470</v>
      </c>
      <c r="J396">
        <v>2.77</v>
      </c>
      <c r="K396">
        <v>2</v>
      </c>
      <c r="L396">
        <v>29.28</v>
      </c>
      <c r="M396" t="s">
        <v>44</v>
      </c>
      <c r="N396">
        <v>4</v>
      </c>
      <c r="O396">
        <v>20201016</v>
      </c>
      <c r="P396">
        <v>126133</v>
      </c>
      <c r="Q396" t="s">
        <v>53</v>
      </c>
      <c r="R396">
        <v>20200302</v>
      </c>
      <c r="S396">
        <v>8143</v>
      </c>
      <c r="U396">
        <v>98976</v>
      </c>
      <c r="V396" t="s">
        <v>1410</v>
      </c>
      <c r="W396">
        <v>0</v>
      </c>
      <c r="X396">
        <v>9999</v>
      </c>
      <c r="Y396" t="s">
        <v>47</v>
      </c>
      <c r="Z396" t="s">
        <v>1411</v>
      </c>
      <c r="AA396">
        <v>0</v>
      </c>
      <c r="AC396">
        <v>20200302</v>
      </c>
      <c r="AD396">
        <v>8143</v>
      </c>
      <c r="AE396" t="s">
        <v>5074</v>
      </c>
      <c r="AI396" t="s">
        <v>1412</v>
      </c>
      <c r="AJ396">
        <v>102025</v>
      </c>
      <c r="AK396">
        <v>9902038.9849999994</v>
      </c>
      <c r="AL396">
        <v>766238.31299999997</v>
      </c>
      <c r="AM396" t="s">
        <v>61</v>
      </c>
      <c r="AN396" t="s">
        <v>301</v>
      </c>
    </row>
    <row r="397" spans="1:40" x14ac:dyDescent="0.25">
      <c r="A397">
        <v>259</v>
      </c>
      <c r="B397" t="s">
        <v>300</v>
      </c>
      <c r="C397">
        <v>101277</v>
      </c>
      <c r="D397">
        <v>6</v>
      </c>
      <c r="E397">
        <v>1</v>
      </c>
      <c r="F397">
        <v>1</v>
      </c>
      <c r="G397" t="s">
        <v>103</v>
      </c>
      <c r="H397" t="s">
        <v>91</v>
      </c>
      <c r="I397">
        <v>600</v>
      </c>
      <c r="J397">
        <v>2.77</v>
      </c>
      <c r="K397">
        <v>1</v>
      </c>
      <c r="L397">
        <v>27.1</v>
      </c>
      <c r="M397" t="s">
        <v>44</v>
      </c>
      <c r="N397">
        <v>4</v>
      </c>
      <c r="O397">
        <v>20201016</v>
      </c>
      <c r="P397">
        <v>124189</v>
      </c>
      <c r="Q397" t="s">
        <v>1413</v>
      </c>
      <c r="R397">
        <v>20200302</v>
      </c>
      <c r="S397">
        <v>16136</v>
      </c>
      <c r="U397">
        <v>59694</v>
      </c>
      <c r="V397" t="s">
        <v>1414</v>
      </c>
      <c r="W397">
        <v>0</v>
      </c>
      <c r="X397">
        <v>9999</v>
      </c>
      <c r="Z397" t="s">
        <v>1415</v>
      </c>
      <c r="AA397">
        <v>0</v>
      </c>
      <c r="AC397">
        <v>20200302</v>
      </c>
      <c r="AD397">
        <v>16136</v>
      </c>
      <c r="AE397" t="s">
        <v>5074</v>
      </c>
      <c r="AI397" t="s">
        <v>1416</v>
      </c>
      <c r="AJ397">
        <v>114699</v>
      </c>
      <c r="AK397">
        <v>9901850.5779999997</v>
      </c>
      <c r="AL397">
        <v>766077.33499999996</v>
      </c>
      <c r="AM397" t="s">
        <v>61</v>
      </c>
      <c r="AN397" t="s">
        <v>301</v>
      </c>
    </row>
    <row r="398" spans="1:40" x14ac:dyDescent="0.25">
      <c r="A398">
        <v>259</v>
      </c>
      <c r="B398" t="s">
        <v>300</v>
      </c>
      <c r="C398">
        <v>103132</v>
      </c>
      <c r="D398">
        <v>6</v>
      </c>
      <c r="E398">
        <v>1</v>
      </c>
      <c r="F398">
        <v>1</v>
      </c>
      <c r="G398" t="s">
        <v>103</v>
      </c>
      <c r="H398" t="s">
        <v>91</v>
      </c>
      <c r="I398">
        <v>775</v>
      </c>
      <c r="J398">
        <v>2.77</v>
      </c>
      <c r="K398">
        <v>1</v>
      </c>
      <c r="L398">
        <v>23.79</v>
      </c>
      <c r="M398" t="s">
        <v>44</v>
      </c>
      <c r="N398">
        <v>4</v>
      </c>
      <c r="O398">
        <v>20201016</v>
      </c>
      <c r="P398">
        <v>86049</v>
      </c>
      <c r="Q398" t="s">
        <v>1417</v>
      </c>
      <c r="R398">
        <v>20200302</v>
      </c>
      <c r="S398">
        <v>20995</v>
      </c>
      <c r="U398">
        <v>88262</v>
      </c>
      <c r="V398" t="s">
        <v>1418</v>
      </c>
      <c r="W398">
        <v>0</v>
      </c>
      <c r="X398">
        <v>9999</v>
      </c>
      <c r="Y398" t="s">
        <v>47</v>
      </c>
      <c r="Z398" t="s">
        <v>1419</v>
      </c>
      <c r="AA398">
        <v>0</v>
      </c>
      <c r="AC398">
        <v>20200302</v>
      </c>
      <c r="AD398">
        <v>20995</v>
      </c>
      <c r="AE398" t="s">
        <v>5074</v>
      </c>
      <c r="AI398" t="s">
        <v>1416</v>
      </c>
      <c r="AJ398">
        <v>114690</v>
      </c>
      <c r="AK398">
        <v>9901741.3819999993</v>
      </c>
      <c r="AL398">
        <v>766007.505</v>
      </c>
      <c r="AM398" t="s">
        <v>61</v>
      </c>
      <c r="AN398" t="s">
        <v>301</v>
      </c>
    </row>
    <row r="399" spans="1:40" x14ac:dyDescent="0.25">
      <c r="A399">
        <v>259</v>
      </c>
      <c r="B399" t="s">
        <v>300</v>
      </c>
      <c r="C399">
        <v>176302</v>
      </c>
      <c r="D399">
        <v>6</v>
      </c>
      <c r="E399">
        <v>1</v>
      </c>
      <c r="F399">
        <v>1</v>
      </c>
      <c r="G399" t="s">
        <v>103</v>
      </c>
      <c r="H399" t="s">
        <v>91</v>
      </c>
      <c r="I399">
        <v>1015</v>
      </c>
      <c r="J399">
        <v>2.77</v>
      </c>
      <c r="K399">
        <v>2</v>
      </c>
      <c r="L399">
        <v>36.840000000000003</v>
      </c>
      <c r="M399" t="s">
        <v>44</v>
      </c>
      <c r="N399">
        <v>4</v>
      </c>
      <c r="O399">
        <v>20201016</v>
      </c>
      <c r="P399">
        <v>5798087</v>
      </c>
      <c r="Q399" t="s">
        <v>1420</v>
      </c>
      <c r="R399">
        <v>20200302</v>
      </c>
      <c r="S399">
        <v>12345</v>
      </c>
      <c r="U399">
        <v>31456</v>
      </c>
      <c r="V399" t="s">
        <v>1421</v>
      </c>
      <c r="W399">
        <v>0</v>
      </c>
      <c r="X399">
        <v>9999</v>
      </c>
      <c r="Y399" t="s">
        <v>47</v>
      </c>
      <c r="Z399" t="s">
        <v>1422</v>
      </c>
      <c r="AA399">
        <v>0</v>
      </c>
      <c r="AC399">
        <v>20200302</v>
      </c>
      <c r="AD399">
        <v>12345</v>
      </c>
      <c r="AE399" t="s">
        <v>5074</v>
      </c>
      <c r="AI399" t="s">
        <v>1423</v>
      </c>
      <c r="AJ399">
        <v>46926</v>
      </c>
      <c r="AK399">
        <v>9901425.0309999995</v>
      </c>
      <c r="AL399">
        <v>766319.39399999997</v>
      </c>
      <c r="AM399" t="s">
        <v>61</v>
      </c>
      <c r="AN399" t="s">
        <v>301</v>
      </c>
    </row>
    <row r="400" spans="1:40" x14ac:dyDescent="0.25">
      <c r="A400">
        <v>259</v>
      </c>
      <c r="B400" t="s">
        <v>300</v>
      </c>
      <c r="C400">
        <v>159805</v>
      </c>
      <c r="D400">
        <v>6</v>
      </c>
      <c r="E400">
        <v>1</v>
      </c>
      <c r="F400">
        <v>1</v>
      </c>
      <c r="G400" t="s">
        <v>103</v>
      </c>
      <c r="H400" t="s">
        <v>204</v>
      </c>
      <c r="I400">
        <v>175</v>
      </c>
      <c r="J400">
        <v>0.92</v>
      </c>
      <c r="K400">
        <v>1</v>
      </c>
      <c r="L400">
        <v>23.68</v>
      </c>
      <c r="M400" t="s">
        <v>44</v>
      </c>
      <c r="N400">
        <v>4</v>
      </c>
      <c r="O400">
        <v>20201016</v>
      </c>
      <c r="P400">
        <v>185114</v>
      </c>
      <c r="Q400" t="s">
        <v>53</v>
      </c>
      <c r="R400">
        <v>20200302</v>
      </c>
      <c r="S400">
        <v>3081</v>
      </c>
      <c r="U400">
        <v>137340</v>
      </c>
      <c r="V400" t="s">
        <v>1424</v>
      </c>
      <c r="W400">
        <v>0</v>
      </c>
      <c r="X400">
        <v>9999</v>
      </c>
      <c r="Y400" t="s">
        <v>47</v>
      </c>
      <c r="Z400" t="s">
        <v>1425</v>
      </c>
      <c r="AA400">
        <v>0</v>
      </c>
      <c r="AC400">
        <v>20200302</v>
      </c>
      <c r="AD400">
        <v>3081</v>
      </c>
      <c r="AE400" t="s">
        <v>5073</v>
      </c>
      <c r="AI400" t="s">
        <v>1426</v>
      </c>
      <c r="AJ400">
        <v>114668</v>
      </c>
      <c r="AK400">
        <v>9901514.8939999994</v>
      </c>
      <c r="AL400">
        <v>766084.01399999997</v>
      </c>
      <c r="AM400" t="s">
        <v>50</v>
      </c>
      <c r="AN400" t="s">
        <v>301</v>
      </c>
    </row>
    <row r="401" spans="1:40" x14ac:dyDescent="0.25">
      <c r="A401">
        <v>259</v>
      </c>
      <c r="B401" t="s">
        <v>300</v>
      </c>
      <c r="C401">
        <v>84225</v>
      </c>
      <c r="D401">
        <v>6</v>
      </c>
      <c r="E401">
        <v>1</v>
      </c>
      <c r="F401">
        <v>1</v>
      </c>
      <c r="G401" t="s">
        <v>103</v>
      </c>
      <c r="H401" t="s">
        <v>204</v>
      </c>
      <c r="I401">
        <v>560</v>
      </c>
      <c r="J401">
        <v>0.92</v>
      </c>
      <c r="K401">
        <v>1</v>
      </c>
      <c r="L401">
        <v>29.7</v>
      </c>
      <c r="M401" t="s">
        <v>44</v>
      </c>
      <c r="N401">
        <v>4</v>
      </c>
      <c r="O401">
        <v>20201016</v>
      </c>
      <c r="P401">
        <v>102509</v>
      </c>
      <c r="Q401" t="s">
        <v>1427</v>
      </c>
      <c r="R401">
        <v>20200302</v>
      </c>
      <c r="S401">
        <v>20103</v>
      </c>
      <c r="U401">
        <v>100473</v>
      </c>
      <c r="V401" t="s">
        <v>1428</v>
      </c>
      <c r="W401">
        <v>0</v>
      </c>
      <c r="X401">
        <v>9999</v>
      </c>
      <c r="Y401" t="s">
        <v>47</v>
      </c>
      <c r="Z401" t="s">
        <v>1429</v>
      </c>
      <c r="AA401">
        <v>0</v>
      </c>
      <c r="AC401">
        <v>20200302</v>
      </c>
      <c r="AD401">
        <v>20103</v>
      </c>
      <c r="AE401" t="s">
        <v>5073</v>
      </c>
      <c r="AI401" t="s">
        <v>1430</v>
      </c>
      <c r="AJ401">
        <v>46884</v>
      </c>
      <c r="AK401">
        <v>9900348.7479999997</v>
      </c>
      <c r="AL401">
        <v>765850.95700000005</v>
      </c>
      <c r="AM401" t="s">
        <v>50</v>
      </c>
      <c r="AN401" t="s">
        <v>301</v>
      </c>
    </row>
    <row r="402" spans="1:40" x14ac:dyDescent="0.25">
      <c r="A402">
        <v>259</v>
      </c>
      <c r="B402" t="s">
        <v>300</v>
      </c>
      <c r="C402">
        <v>102038</v>
      </c>
      <c r="D402">
        <v>6</v>
      </c>
      <c r="E402">
        <v>1</v>
      </c>
      <c r="F402">
        <v>1</v>
      </c>
      <c r="G402" t="s">
        <v>103</v>
      </c>
      <c r="H402" t="s">
        <v>204</v>
      </c>
      <c r="I402">
        <v>920</v>
      </c>
      <c r="J402">
        <v>0.92</v>
      </c>
      <c r="K402">
        <v>1</v>
      </c>
      <c r="L402">
        <v>23.13</v>
      </c>
      <c r="M402" t="s">
        <v>44</v>
      </c>
      <c r="N402">
        <v>4</v>
      </c>
      <c r="O402">
        <v>20201016</v>
      </c>
      <c r="P402">
        <v>5796847</v>
      </c>
      <c r="Q402" t="s">
        <v>1432</v>
      </c>
      <c r="R402">
        <v>20200302</v>
      </c>
      <c r="S402">
        <v>12345</v>
      </c>
      <c r="U402">
        <v>65996</v>
      </c>
      <c r="V402" t="s">
        <v>1433</v>
      </c>
      <c r="W402">
        <v>0</v>
      </c>
      <c r="X402">
        <v>9999</v>
      </c>
      <c r="Z402" t="s">
        <v>1434</v>
      </c>
      <c r="AA402">
        <v>0</v>
      </c>
      <c r="AC402">
        <v>20200302</v>
      </c>
      <c r="AD402">
        <v>12345</v>
      </c>
      <c r="AE402" t="s">
        <v>5073</v>
      </c>
      <c r="AI402" t="s">
        <v>1435</v>
      </c>
      <c r="AJ402">
        <v>0</v>
      </c>
      <c r="AK402">
        <v>9901606.4289999995</v>
      </c>
      <c r="AL402">
        <v>765714.77899999998</v>
      </c>
      <c r="AM402" t="s">
        <v>50</v>
      </c>
      <c r="AN402" t="s">
        <v>301</v>
      </c>
    </row>
    <row r="403" spans="1:40" x14ac:dyDescent="0.25">
      <c r="A403">
        <v>259</v>
      </c>
      <c r="B403" t="s">
        <v>300</v>
      </c>
      <c r="C403">
        <v>128907</v>
      </c>
      <c r="D403">
        <v>6</v>
      </c>
      <c r="E403">
        <v>1</v>
      </c>
      <c r="F403">
        <v>1</v>
      </c>
      <c r="G403" t="s">
        <v>103</v>
      </c>
      <c r="H403" t="s">
        <v>204</v>
      </c>
      <c r="I403">
        <v>1145</v>
      </c>
      <c r="J403">
        <v>2.77</v>
      </c>
      <c r="K403">
        <v>2</v>
      </c>
      <c r="L403">
        <v>112.13</v>
      </c>
      <c r="M403" t="s">
        <v>44</v>
      </c>
      <c r="N403">
        <v>4</v>
      </c>
      <c r="O403">
        <v>20201016</v>
      </c>
      <c r="P403">
        <v>160475</v>
      </c>
      <c r="Q403" t="s">
        <v>53</v>
      </c>
      <c r="R403">
        <v>20200302</v>
      </c>
      <c r="S403">
        <v>7152</v>
      </c>
      <c r="U403">
        <v>99169</v>
      </c>
      <c r="V403" t="s">
        <v>1436</v>
      </c>
      <c r="W403">
        <v>0</v>
      </c>
      <c r="X403">
        <v>9999</v>
      </c>
      <c r="Y403" t="s">
        <v>47</v>
      </c>
      <c r="Z403" t="s">
        <v>1437</v>
      </c>
      <c r="AA403">
        <v>0</v>
      </c>
      <c r="AC403">
        <v>20200302</v>
      </c>
      <c r="AD403">
        <v>7152</v>
      </c>
      <c r="AE403" t="s">
        <v>5074</v>
      </c>
      <c r="AI403" t="s">
        <v>1438</v>
      </c>
      <c r="AJ403">
        <v>9</v>
      </c>
      <c r="AK403">
        <v>9900962.2400000002</v>
      </c>
      <c r="AL403">
        <v>765556.11499999999</v>
      </c>
      <c r="AM403" t="s">
        <v>61</v>
      </c>
      <c r="AN403" t="s">
        <v>301</v>
      </c>
    </row>
    <row r="404" spans="1:40" x14ac:dyDescent="0.25">
      <c r="A404">
        <v>259</v>
      </c>
      <c r="B404" t="s">
        <v>300</v>
      </c>
      <c r="C404">
        <v>96772</v>
      </c>
      <c r="D404">
        <v>6</v>
      </c>
      <c r="E404">
        <v>1</v>
      </c>
      <c r="F404">
        <v>1</v>
      </c>
      <c r="G404" t="s">
        <v>103</v>
      </c>
      <c r="H404" t="s">
        <v>204</v>
      </c>
      <c r="I404">
        <v>1175</v>
      </c>
      <c r="J404">
        <v>0.92</v>
      </c>
      <c r="K404">
        <v>1</v>
      </c>
      <c r="L404">
        <v>29.84</v>
      </c>
      <c r="M404" t="s">
        <v>44</v>
      </c>
      <c r="N404">
        <v>4</v>
      </c>
      <c r="O404">
        <v>20201016</v>
      </c>
      <c r="P404">
        <v>76619</v>
      </c>
      <c r="Q404" t="s">
        <v>1439</v>
      </c>
      <c r="R404">
        <v>20200302</v>
      </c>
      <c r="S404">
        <v>29222</v>
      </c>
      <c r="U404">
        <v>80430</v>
      </c>
      <c r="V404" t="s">
        <v>1440</v>
      </c>
      <c r="W404">
        <v>0</v>
      </c>
      <c r="X404">
        <v>9999</v>
      </c>
      <c r="Y404" t="s">
        <v>527</v>
      </c>
      <c r="Z404" t="s">
        <v>1441</v>
      </c>
      <c r="AA404">
        <v>0</v>
      </c>
      <c r="AC404">
        <v>20200302</v>
      </c>
      <c r="AD404">
        <v>29222</v>
      </c>
      <c r="AE404" t="s">
        <v>5073</v>
      </c>
      <c r="AI404" t="s">
        <v>1442</v>
      </c>
      <c r="AJ404">
        <v>0</v>
      </c>
      <c r="AK404">
        <v>9900873.3650000002</v>
      </c>
      <c r="AL404">
        <v>765694.696</v>
      </c>
      <c r="AM404" t="s">
        <v>50</v>
      </c>
      <c r="AN404" t="s">
        <v>301</v>
      </c>
    </row>
    <row r="405" spans="1:40" x14ac:dyDescent="0.25">
      <c r="A405">
        <v>259</v>
      </c>
      <c r="B405" t="s">
        <v>300</v>
      </c>
      <c r="C405">
        <v>112359</v>
      </c>
      <c r="D405">
        <v>6</v>
      </c>
      <c r="E405">
        <v>1</v>
      </c>
      <c r="F405">
        <v>1</v>
      </c>
      <c r="G405" t="s">
        <v>103</v>
      </c>
      <c r="H405" t="s">
        <v>204</v>
      </c>
      <c r="I405">
        <v>1200</v>
      </c>
      <c r="J405">
        <v>0.92</v>
      </c>
      <c r="K405">
        <v>1</v>
      </c>
      <c r="L405">
        <v>33.659999999999997</v>
      </c>
      <c r="M405" t="s">
        <v>44</v>
      </c>
      <c r="N405">
        <v>4</v>
      </c>
      <c r="O405">
        <v>20201016</v>
      </c>
      <c r="P405">
        <v>121437</v>
      </c>
      <c r="Q405" t="s">
        <v>1443</v>
      </c>
      <c r="R405">
        <v>20200302</v>
      </c>
      <c r="S405">
        <v>12345</v>
      </c>
      <c r="U405">
        <v>107928</v>
      </c>
      <c r="V405" t="s">
        <v>1444</v>
      </c>
      <c r="W405">
        <v>0</v>
      </c>
      <c r="X405">
        <v>9999</v>
      </c>
      <c r="Y405" t="s">
        <v>47</v>
      </c>
      <c r="Z405" t="s">
        <v>1445</v>
      </c>
      <c r="AA405">
        <v>0</v>
      </c>
      <c r="AC405">
        <v>20200302</v>
      </c>
      <c r="AD405">
        <v>12345</v>
      </c>
      <c r="AE405" t="s">
        <v>5073</v>
      </c>
      <c r="AI405" t="s">
        <v>1431</v>
      </c>
      <c r="AJ405">
        <v>45110</v>
      </c>
      <c r="AK405">
        <v>9900821.3880000003</v>
      </c>
      <c r="AL405">
        <v>765738.92299999995</v>
      </c>
      <c r="AM405" t="s">
        <v>50</v>
      </c>
      <c r="AN405" t="s">
        <v>301</v>
      </c>
    </row>
    <row r="406" spans="1:40" x14ac:dyDescent="0.25">
      <c r="A406">
        <v>259</v>
      </c>
      <c r="B406" t="s">
        <v>300</v>
      </c>
      <c r="C406">
        <v>76529</v>
      </c>
      <c r="D406">
        <v>6</v>
      </c>
      <c r="E406">
        <v>1</v>
      </c>
      <c r="F406">
        <v>1</v>
      </c>
      <c r="G406" t="s">
        <v>103</v>
      </c>
      <c r="H406" t="s">
        <v>204</v>
      </c>
      <c r="I406">
        <v>1250</v>
      </c>
      <c r="J406">
        <v>0.92</v>
      </c>
      <c r="K406">
        <v>1</v>
      </c>
      <c r="L406">
        <v>33.9</v>
      </c>
      <c r="M406" t="s">
        <v>44</v>
      </c>
      <c r="N406">
        <v>4</v>
      </c>
      <c r="O406">
        <v>20201016</v>
      </c>
      <c r="P406">
        <v>94871</v>
      </c>
      <c r="Q406" t="s">
        <v>1446</v>
      </c>
      <c r="R406">
        <v>20200302</v>
      </c>
      <c r="S406">
        <v>43601</v>
      </c>
      <c r="U406">
        <v>92917</v>
      </c>
      <c r="V406" t="s">
        <v>1447</v>
      </c>
      <c r="W406">
        <v>0</v>
      </c>
      <c r="X406">
        <v>9999</v>
      </c>
      <c r="Y406" t="s">
        <v>47</v>
      </c>
      <c r="Z406" t="s">
        <v>1448</v>
      </c>
      <c r="AA406">
        <v>0</v>
      </c>
      <c r="AC406">
        <v>20200302</v>
      </c>
      <c r="AD406">
        <v>43601</v>
      </c>
      <c r="AE406" t="s">
        <v>5073</v>
      </c>
      <c r="AI406" t="s">
        <v>1449</v>
      </c>
      <c r="AJ406">
        <v>0</v>
      </c>
      <c r="AK406">
        <v>9901021.4780000001</v>
      </c>
      <c r="AL406">
        <v>765847.03099999996</v>
      </c>
      <c r="AM406" t="s">
        <v>50</v>
      </c>
      <c r="AN406" t="s">
        <v>301</v>
      </c>
    </row>
    <row r="407" spans="1:40" x14ac:dyDescent="0.25">
      <c r="A407">
        <v>259</v>
      </c>
      <c r="B407" t="s">
        <v>300</v>
      </c>
      <c r="C407">
        <v>24576</v>
      </c>
      <c r="D407">
        <v>6</v>
      </c>
      <c r="E407">
        <v>1</v>
      </c>
      <c r="F407">
        <v>1</v>
      </c>
      <c r="G407" t="s">
        <v>103</v>
      </c>
      <c r="H407" t="s">
        <v>204</v>
      </c>
      <c r="I407">
        <v>1300</v>
      </c>
      <c r="J407">
        <v>0.92</v>
      </c>
      <c r="K407">
        <v>1</v>
      </c>
      <c r="L407">
        <v>21.24</v>
      </c>
      <c r="M407" t="s">
        <v>44</v>
      </c>
      <c r="N407">
        <v>4</v>
      </c>
      <c r="O407">
        <v>20201016</v>
      </c>
      <c r="P407">
        <v>83520</v>
      </c>
      <c r="Q407" t="s">
        <v>1450</v>
      </c>
      <c r="R407">
        <v>20200302</v>
      </c>
      <c r="S407">
        <v>22441</v>
      </c>
      <c r="U407">
        <v>86950</v>
      </c>
      <c r="V407" t="s">
        <v>1451</v>
      </c>
      <c r="W407">
        <v>0</v>
      </c>
      <c r="X407">
        <v>9999</v>
      </c>
      <c r="Y407" t="s">
        <v>47</v>
      </c>
      <c r="AA407">
        <v>0</v>
      </c>
      <c r="AC407">
        <v>20200302</v>
      </c>
      <c r="AD407">
        <v>22441</v>
      </c>
      <c r="AE407" t="s">
        <v>5073</v>
      </c>
      <c r="AI407" t="s">
        <v>1402</v>
      </c>
      <c r="AJ407">
        <v>0</v>
      </c>
      <c r="AK407">
        <v>9901014.5930000003</v>
      </c>
      <c r="AL407">
        <v>765909.77500000002</v>
      </c>
      <c r="AM407" t="s">
        <v>50</v>
      </c>
      <c r="AN407" t="s">
        <v>301</v>
      </c>
    </row>
    <row r="408" spans="1:40" x14ac:dyDescent="0.25">
      <c r="A408">
        <v>259</v>
      </c>
      <c r="B408" t="s">
        <v>300</v>
      </c>
      <c r="C408">
        <v>79644</v>
      </c>
      <c r="D408">
        <v>6</v>
      </c>
      <c r="E408">
        <v>1</v>
      </c>
      <c r="F408">
        <v>1</v>
      </c>
      <c r="G408" t="s">
        <v>103</v>
      </c>
      <c r="H408" t="s">
        <v>204</v>
      </c>
      <c r="I408">
        <v>1380</v>
      </c>
      <c r="J408">
        <v>0.92</v>
      </c>
      <c r="K408">
        <v>1</v>
      </c>
      <c r="L408">
        <v>42.62</v>
      </c>
      <c r="M408" t="s">
        <v>44</v>
      </c>
      <c r="N408">
        <v>4</v>
      </c>
      <c r="O408">
        <v>20201016</v>
      </c>
      <c r="P408">
        <v>193833</v>
      </c>
      <c r="Q408" t="s">
        <v>53</v>
      </c>
      <c r="R408">
        <v>20200302</v>
      </c>
      <c r="S408">
        <v>5846</v>
      </c>
      <c r="U408">
        <v>96769</v>
      </c>
      <c r="V408" t="s">
        <v>1452</v>
      </c>
      <c r="W408">
        <v>0</v>
      </c>
      <c r="X408">
        <v>9999</v>
      </c>
      <c r="Y408" t="s">
        <v>47</v>
      </c>
      <c r="Z408" t="s">
        <v>1453</v>
      </c>
      <c r="AA408">
        <v>0</v>
      </c>
      <c r="AC408">
        <v>20200302</v>
      </c>
      <c r="AD408">
        <v>5846</v>
      </c>
      <c r="AE408" t="s">
        <v>5073</v>
      </c>
      <c r="AI408" t="s">
        <v>1454</v>
      </c>
      <c r="AJ408">
        <v>46946</v>
      </c>
      <c r="AK408">
        <v>9901132.5439999998</v>
      </c>
      <c r="AL408">
        <v>765939.00699999998</v>
      </c>
      <c r="AM408" t="s">
        <v>50</v>
      </c>
      <c r="AN408" t="s">
        <v>301</v>
      </c>
    </row>
    <row r="409" spans="1:40" x14ac:dyDescent="0.25">
      <c r="A409">
        <v>259</v>
      </c>
      <c r="B409" t="s">
        <v>300</v>
      </c>
      <c r="C409">
        <v>110480</v>
      </c>
      <c r="D409">
        <v>6</v>
      </c>
      <c r="E409">
        <v>1</v>
      </c>
      <c r="F409">
        <v>1</v>
      </c>
      <c r="G409" t="s">
        <v>103</v>
      </c>
      <c r="H409" t="s">
        <v>204</v>
      </c>
      <c r="I409">
        <v>1420</v>
      </c>
      <c r="J409">
        <v>0.92</v>
      </c>
      <c r="K409">
        <v>1</v>
      </c>
      <c r="L409">
        <v>23.3</v>
      </c>
      <c r="M409" t="s">
        <v>44</v>
      </c>
      <c r="N409">
        <v>4</v>
      </c>
      <c r="O409">
        <v>20201016</v>
      </c>
      <c r="P409">
        <v>103089</v>
      </c>
      <c r="Q409" t="s">
        <v>1455</v>
      </c>
      <c r="R409">
        <v>20200302</v>
      </c>
      <c r="S409">
        <v>20445</v>
      </c>
      <c r="U409">
        <v>103567</v>
      </c>
      <c r="V409" t="s">
        <v>1456</v>
      </c>
      <c r="W409">
        <v>0</v>
      </c>
      <c r="X409">
        <v>9999</v>
      </c>
      <c r="Y409" t="s">
        <v>47</v>
      </c>
      <c r="Z409" t="s">
        <v>1457</v>
      </c>
      <c r="AA409">
        <v>95294111</v>
      </c>
      <c r="AC409">
        <v>20200302</v>
      </c>
      <c r="AD409">
        <v>20445</v>
      </c>
      <c r="AE409" t="s">
        <v>5073</v>
      </c>
      <c r="AI409" t="s">
        <v>1458</v>
      </c>
      <c r="AJ409">
        <v>0</v>
      </c>
      <c r="AK409">
        <v>9901211.0969999991</v>
      </c>
      <c r="AL409">
        <v>765988.47</v>
      </c>
      <c r="AM409" t="s">
        <v>50</v>
      </c>
      <c r="AN409" t="s">
        <v>301</v>
      </c>
    </row>
    <row r="410" spans="1:40" x14ac:dyDescent="0.25">
      <c r="A410">
        <v>259</v>
      </c>
      <c r="B410" t="s">
        <v>300</v>
      </c>
      <c r="C410">
        <v>111272</v>
      </c>
      <c r="D410">
        <v>6</v>
      </c>
      <c r="E410">
        <v>1</v>
      </c>
      <c r="F410">
        <v>1</v>
      </c>
      <c r="G410" t="s">
        <v>103</v>
      </c>
      <c r="H410" t="s">
        <v>204</v>
      </c>
      <c r="I410">
        <v>1525</v>
      </c>
      <c r="J410">
        <v>0.92</v>
      </c>
      <c r="K410">
        <v>1</v>
      </c>
      <c r="L410">
        <v>58.6</v>
      </c>
      <c r="M410" t="s">
        <v>44</v>
      </c>
      <c r="N410">
        <v>4</v>
      </c>
      <c r="O410">
        <v>20201016</v>
      </c>
      <c r="P410">
        <v>103408</v>
      </c>
      <c r="Q410" t="s">
        <v>1459</v>
      </c>
      <c r="R410">
        <v>20200302</v>
      </c>
      <c r="S410">
        <v>30365</v>
      </c>
      <c r="U410">
        <v>104383</v>
      </c>
      <c r="V410" t="s">
        <v>1460</v>
      </c>
      <c r="W410">
        <v>0</v>
      </c>
      <c r="X410">
        <v>9999</v>
      </c>
      <c r="Y410" t="s">
        <v>47</v>
      </c>
      <c r="Z410" t="s">
        <v>1461</v>
      </c>
      <c r="AA410">
        <v>0</v>
      </c>
      <c r="AC410">
        <v>20200302</v>
      </c>
      <c r="AD410">
        <v>30365</v>
      </c>
      <c r="AE410" t="s">
        <v>5073</v>
      </c>
      <c r="AI410" t="s">
        <v>1402</v>
      </c>
      <c r="AJ410">
        <v>45016</v>
      </c>
      <c r="AK410">
        <v>9901172.3489999995</v>
      </c>
      <c r="AL410">
        <v>765770.076</v>
      </c>
      <c r="AM410" t="s">
        <v>50</v>
      </c>
      <c r="AN410" t="s">
        <v>301</v>
      </c>
    </row>
    <row r="411" spans="1:40" x14ac:dyDescent="0.25">
      <c r="A411">
        <v>259</v>
      </c>
      <c r="B411" t="s">
        <v>300</v>
      </c>
      <c r="C411">
        <v>117126</v>
      </c>
      <c r="D411">
        <v>6</v>
      </c>
      <c r="E411">
        <v>1</v>
      </c>
      <c r="F411">
        <v>1</v>
      </c>
      <c r="G411" t="s">
        <v>103</v>
      </c>
      <c r="H411" t="s">
        <v>204</v>
      </c>
      <c r="I411">
        <v>1600</v>
      </c>
      <c r="J411">
        <v>0.92</v>
      </c>
      <c r="K411">
        <v>1</v>
      </c>
      <c r="L411">
        <v>99.77</v>
      </c>
      <c r="M411" t="s">
        <v>44</v>
      </c>
      <c r="N411">
        <v>4</v>
      </c>
      <c r="O411">
        <v>20201016</v>
      </c>
      <c r="P411">
        <v>103242</v>
      </c>
      <c r="Q411" t="s">
        <v>1462</v>
      </c>
      <c r="R411">
        <v>20200302</v>
      </c>
      <c r="S411">
        <v>33249</v>
      </c>
      <c r="U411">
        <v>110087</v>
      </c>
      <c r="V411" t="s">
        <v>1463</v>
      </c>
      <c r="W411">
        <v>0</v>
      </c>
      <c r="X411">
        <v>9999</v>
      </c>
      <c r="Y411" t="s">
        <v>47</v>
      </c>
      <c r="Z411" t="s">
        <v>1464</v>
      </c>
      <c r="AA411">
        <v>99649373</v>
      </c>
      <c r="AC411">
        <v>20200302</v>
      </c>
      <c r="AD411">
        <v>33249</v>
      </c>
      <c r="AE411" t="s">
        <v>5073</v>
      </c>
      <c r="AI411" t="s">
        <v>1465</v>
      </c>
      <c r="AJ411">
        <v>45100</v>
      </c>
      <c r="AK411">
        <v>9900963.9890000001</v>
      </c>
      <c r="AL411">
        <v>765736.84</v>
      </c>
      <c r="AM411" t="s">
        <v>50</v>
      </c>
      <c r="AN411" t="s">
        <v>301</v>
      </c>
    </row>
    <row r="412" spans="1:40" x14ac:dyDescent="0.25">
      <c r="A412">
        <v>259</v>
      </c>
      <c r="B412" t="s">
        <v>300</v>
      </c>
      <c r="C412">
        <v>138018</v>
      </c>
      <c r="D412">
        <v>6</v>
      </c>
      <c r="E412">
        <v>1</v>
      </c>
      <c r="F412">
        <v>1</v>
      </c>
      <c r="G412" t="s">
        <v>103</v>
      </c>
      <c r="H412" t="s">
        <v>204</v>
      </c>
      <c r="I412">
        <v>1615</v>
      </c>
      <c r="J412">
        <v>0.92</v>
      </c>
      <c r="K412">
        <v>1</v>
      </c>
      <c r="L412">
        <v>33.619999999999997</v>
      </c>
      <c r="M412" t="s">
        <v>44</v>
      </c>
      <c r="N412">
        <v>4</v>
      </c>
      <c r="O412">
        <v>20201016</v>
      </c>
      <c r="P412">
        <v>158215</v>
      </c>
      <c r="Q412" t="s">
        <v>53</v>
      </c>
      <c r="R412">
        <v>20200302</v>
      </c>
      <c r="S412">
        <v>3215</v>
      </c>
      <c r="U412">
        <v>122566</v>
      </c>
      <c r="V412" t="s">
        <v>1466</v>
      </c>
      <c r="W412">
        <v>0</v>
      </c>
      <c r="X412">
        <v>9999</v>
      </c>
      <c r="Y412" t="s">
        <v>47</v>
      </c>
      <c r="Z412" t="s">
        <v>1467</v>
      </c>
      <c r="AA412">
        <v>2297247</v>
      </c>
      <c r="AC412">
        <v>20200302</v>
      </c>
      <c r="AD412">
        <v>3215</v>
      </c>
      <c r="AE412" t="s">
        <v>5073</v>
      </c>
      <c r="AI412" t="s">
        <v>1468</v>
      </c>
      <c r="AJ412">
        <v>125408</v>
      </c>
      <c r="AK412">
        <v>9900970.6309999991</v>
      </c>
      <c r="AL412">
        <v>765799.13800000004</v>
      </c>
      <c r="AM412" t="s">
        <v>50</v>
      </c>
      <c r="AN412" t="s">
        <v>301</v>
      </c>
    </row>
    <row r="413" spans="1:40" x14ac:dyDescent="0.25">
      <c r="A413">
        <v>259</v>
      </c>
      <c r="B413" t="s">
        <v>300</v>
      </c>
      <c r="C413">
        <v>24498</v>
      </c>
      <c r="D413">
        <v>6</v>
      </c>
      <c r="E413">
        <v>1</v>
      </c>
      <c r="F413">
        <v>1</v>
      </c>
      <c r="G413" t="s">
        <v>103</v>
      </c>
      <c r="H413" t="s">
        <v>204</v>
      </c>
      <c r="I413">
        <v>1625</v>
      </c>
      <c r="J413">
        <v>0.92</v>
      </c>
      <c r="K413">
        <v>1</v>
      </c>
      <c r="L413">
        <v>77.17</v>
      </c>
      <c r="M413" t="s">
        <v>44</v>
      </c>
      <c r="N413">
        <v>4</v>
      </c>
      <c r="O413">
        <v>20201016</v>
      </c>
      <c r="P413">
        <v>82493</v>
      </c>
      <c r="Q413" t="s">
        <v>1469</v>
      </c>
      <c r="R413">
        <v>20200302</v>
      </c>
      <c r="S413">
        <v>42624</v>
      </c>
      <c r="U413">
        <v>6636</v>
      </c>
      <c r="V413" t="s">
        <v>1470</v>
      </c>
      <c r="W413">
        <v>0</v>
      </c>
      <c r="X413">
        <v>9999</v>
      </c>
      <c r="Y413" t="s">
        <v>47</v>
      </c>
      <c r="AA413">
        <v>0</v>
      </c>
      <c r="AC413">
        <v>20200302</v>
      </c>
      <c r="AD413">
        <v>42624</v>
      </c>
      <c r="AE413" t="s">
        <v>5073</v>
      </c>
      <c r="AI413" t="s">
        <v>1402</v>
      </c>
      <c r="AJ413">
        <v>0</v>
      </c>
      <c r="AK413">
        <v>9900963.3430000003</v>
      </c>
      <c r="AL413">
        <v>765802.15500000003</v>
      </c>
      <c r="AM413" t="s">
        <v>50</v>
      </c>
      <c r="AN413" t="s">
        <v>301</v>
      </c>
    </row>
    <row r="414" spans="1:40" x14ac:dyDescent="0.25">
      <c r="A414">
        <v>259</v>
      </c>
      <c r="B414" t="s">
        <v>300</v>
      </c>
      <c r="C414">
        <v>24531</v>
      </c>
      <c r="D414">
        <v>6</v>
      </c>
      <c r="E414">
        <v>1</v>
      </c>
      <c r="F414">
        <v>1</v>
      </c>
      <c r="G414" t="s">
        <v>103</v>
      </c>
      <c r="H414" t="s">
        <v>204</v>
      </c>
      <c r="I414">
        <v>1635</v>
      </c>
      <c r="J414">
        <v>0.92</v>
      </c>
      <c r="K414">
        <v>1</v>
      </c>
      <c r="L414">
        <v>68.180000000000007</v>
      </c>
      <c r="M414" t="s">
        <v>44</v>
      </c>
      <c r="N414">
        <v>4</v>
      </c>
      <c r="O414">
        <v>20201016</v>
      </c>
      <c r="P414">
        <v>6215</v>
      </c>
      <c r="Q414" t="s">
        <v>1471</v>
      </c>
      <c r="R414">
        <v>20200302</v>
      </c>
      <c r="S414">
        <v>55001</v>
      </c>
      <c r="U414">
        <v>16264</v>
      </c>
      <c r="V414" t="s">
        <v>1472</v>
      </c>
      <c r="W414">
        <v>0</v>
      </c>
      <c r="X414">
        <v>9999</v>
      </c>
      <c r="Y414" t="s">
        <v>47</v>
      </c>
      <c r="AA414">
        <v>0</v>
      </c>
      <c r="AC414">
        <v>20200302</v>
      </c>
      <c r="AD414">
        <v>55001</v>
      </c>
      <c r="AE414" t="s">
        <v>5073</v>
      </c>
      <c r="AI414" t="s">
        <v>1402</v>
      </c>
      <c r="AJ414">
        <v>0</v>
      </c>
      <c r="AK414">
        <v>9900949.2919999994</v>
      </c>
      <c r="AL414">
        <v>765812.83200000005</v>
      </c>
      <c r="AM414" t="s">
        <v>50</v>
      </c>
      <c r="AN414" t="s">
        <v>301</v>
      </c>
    </row>
    <row r="415" spans="1:40" x14ac:dyDescent="0.25">
      <c r="A415">
        <v>259</v>
      </c>
      <c r="B415" t="s">
        <v>300</v>
      </c>
      <c r="C415">
        <v>96267</v>
      </c>
      <c r="D415">
        <v>6</v>
      </c>
      <c r="E415">
        <v>1</v>
      </c>
      <c r="F415">
        <v>1</v>
      </c>
      <c r="G415" t="s">
        <v>103</v>
      </c>
      <c r="H415" t="s">
        <v>204</v>
      </c>
      <c r="I415">
        <v>1660</v>
      </c>
      <c r="J415">
        <v>0.92</v>
      </c>
      <c r="K415">
        <v>1</v>
      </c>
      <c r="L415">
        <v>38.18</v>
      </c>
      <c r="M415" t="s">
        <v>44</v>
      </c>
      <c r="N415">
        <v>4</v>
      </c>
      <c r="O415">
        <v>20201016</v>
      </c>
      <c r="P415">
        <v>75943</v>
      </c>
      <c r="Q415" t="s">
        <v>1473</v>
      </c>
      <c r="R415">
        <v>20200302</v>
      </c>
      <c r="S415">
        <v>39223</v>
      </c>
      <c r="U415">
        <v>46338</v>
      </c>
      <c r="V415" t="s">
        <v>1474</v>
      </c>
      <c r="W415">
        <v>0</v>
      </c>
      <c r="X415">
        <v>9999</v>
      </c>
      <c r="Y415" t="s">
        <v>314</v>
      </c>
      <c r="Z415" t="s">
        <v>1475</v>
      </c>
      <c r="AA415">
        <v>32297384</v>
      </c>
      <c r="AC415">
        <v>20200302</v>
      </c>
      <c r="AD415">
        <v>39223</v>
      </c>
      <c r="AE415" t="s">
        <v>5073</v>
      </c>
      <c r="AI415" t="s">
        <v>1402</v>
      </c>
      <c r="AJ415">
        <v>0</v>
      </c>
      <c r="AK415">
        <v>9900943.8849999998</v>
      </c>
      <c r="AL415">
        <v>765876.99199999997</v>
      </c>
      <c r="AM415" t="s">
        <v>50</v>
      </c>
      <c r="AN415" t="s">
        <v>301</v>
      </c>
    </row>
    <row r="416" spans="1:40" x14ac:dyDescent="0.25">
      <c r="A416">
        <v>259</v>
      </c>
      <c r="B416" t="s">
        <v>300</v>
      </c>
      <c r="C416">
        <v>24910</v>
      </c>
      <c r="D416">
        <v>6</v>
      </c>
      <c r="E416">
        <v>1</v>
      </c>
      <c r="F416">
        <v>1</v>
      </c>
      <c r="G416" t="s">
        <v>103</v>
      </c>
      <c r="H416" t="s">
        <v>204</v>
      </c>
      <c r="I416">
        <v>1685</v>
      </c>
      <c r="J416">
        <v>0.92</v>
      </c>
      <c r="K416">
        <v>2</v>
      </c>
      <c r="L416">
        <v>30.9</v>
      </c>
      <c r="M416" t="s">
        <v>44</v>
      </c>
      <c r="N416">
        <v>4</v>
      </c>
      <c r="O416">
        <v>20201016</v>
      </c>
      <c r="P416">
        <v>83901</v>
      </c>
      <c r="Q416" t="s">
        <v>1476</v>
      </c>
      <c r="R416">
        <v>20200302</v>
      </c>
      <c r="S416">
        <v>55426</v>
      </c>
      <c r="U416">
        <v>46312</v>
      </c>
      <c r="V416" t="s">
        <v>1477</v>
      </c>
      <c r="W416">
        <v>0</v>
      </c>
      <c r="X416">
        <v>9999</v>
      </c>
      <c r="AA416">
        <v>0</v>
      </c>
      <c r="AC416">
        <v>20200302</v>
      </c>
      <c r="AD416">
        <v>55426</v>
      </c>
      <c r="AE416" t="s">
        <v>5073</v>
      </c>
      <c r="AI416" t="s">
        <v>1402</v>
      </c>
      <c r="AJ416">
        <v>0</v>
      </c>
      <c r="AK416">
        <v>9900935.648</v>
      </c>
      <c r="AL416">
        <v>765905.64199999999</v>
      </c>
      <c r="AM416" t="s">
        <v>50</v>
      </c>
      <c r="AN416" t="s">
        <v>301</v>
      </c>
    </row>
    <row r="417" spans="1:40" x14ac:dyDescent="0.25">
      <c r="A417">
        <v>259</v>
      </c>
      <c r="B417" t="s">
        <v>300</v>
      </c>
      <c r="C417">
        <v>164541</v>
      </c>
      <c r="D417">
        <v>6</v>
      </c>
      <c r="E417">
        <v>1</v>
      </c>
      <c r="F417">
        <v>1</v>
      </c>
      <c r="G417" t="s">
        <v>103</v>
      </c>
      <c r="H417" t="s">
        <v>204</v>
      </c>
      <c r="I417">
        <v>1975</v>
      </c>
      <c r="J417">
        <v>0.92</v>
      </c>
      <c r="K417">
        <v>1</v>
      </c>
      <c r="L417">
        <v>31.19</v>
      </c>
      <c r="M417" t="s">
        <v>44</v>
      </c>
      <c r="N417">
        <v>4</v>
      </c>
      <c r="O417">
        <v>20201016</v>
      </c>
      <c r="P417">
        <v>5128961</v>
      </c>
      <c r="Q417" t="s">
        <v>1478</v>
      </c>
      <c r="R417">
        <v>20200302</v>
      </c>
      <c r="S417">
        <v>7649</v>
      </c>
      <c r="U417">
        <v>107928</v>
      </c>
      <c r="V417" t="s">
        <v>1444</v>
      </c>
      <c r="W417">
        <v>0</v>
      </c>
      <c r="X417">
        <v>9999</v>
      </c>
      <c r="Y417" t="s">
        <v>47</v>
      </c>
      <c r="Z417" t="s">
        <v>1445</v>
      </c>
      <c r="AA417">
        <v>0</v>
      </c>
      <c r="AC417">
        <v>20200302</v>
      </c>
      <c r="AD417">
        <v>7649</v>
      </c>
      <c r="AE417" t="s">
        <v>5073</v>
      </c>
      <c r="AI417" t="s">
        <v>1431</v>
      </c>
      <c r="AJ417">
        <v>119240</v>
      </c>
      <c r="AK417">
        <v>9900746.1339999996</v>
      </c>
      <c r="AL417">
        <v>765804.77899999998</v>
      </c>
      <c r="AM417" t="s">
        <v>50</v>
      </c>
      <c r="AN417" t="s">
        <v>301</v>
      </c>
    </row>
    <row r="418" spans="1:40" x14ac:dyDescent="0.25">
      <c r="A418">
        <v>259</v>
      </c>
      <c r="B418" t="s">
        <v>300</v>
      </c>
      <c r="C418">
        <v>24408</v>
      </c>
      <c r="D418">
        <v>6</v>
      </c>
      <c r="E418">
        <v>1</v>
      </c>
      <c r="F418">
        <v>1</v>
      </c>
      <c r="G418" t="s">
        <v>103</v>
      </c>
      <c r="H418" t="s">
        <v>204</v>
      </c>
      <c r="I418">
        <v>1990</v>
      </c>
      <c r="J418">
        <v>0.92</v>
      </c>
      <c r="K418">
        <v>1</v>
      </c>
      <c r="L418">
        <v>22.91</v>
      </c>
      <c r="M418" t="s">
        <v>44</v>
      </c>
      <c r="N418">
        <v>4</v>
      </c>
      <c r="O418">
        <v>20201016</v>
      </c>
      <c r="P418">
        <v>14911</v>
      </c>
      <c r="Q418" t="s">
        <v>1479</v>
      </c>
      <c r="R418">
        <v>20200302</v>
      </c>
      <c r="S418">
        <v>54441</v>
      </c>
      <c r="U418">
        <v>2968</v>
      </c>
      <c r="V418" t="s">
        <v>1480</v>
      </c>
      <c r="W418">
        <v>0</v>
      </c>
      <c r="X418">
        <v>9999</v>
      </c>
      <c r="AA418">
        <v>0</v>
      </c>
      <c r="AC418">
        <v>20200302</v>
      </c>
      <c r="AD418">
        <v>54441</v>
      </c>
      <c r="AE418" t="s">
        <v>5073</v>
      </c>
      <c r="AI418" t="s">
        <v>1402</v>
      </c>
      <c r="AJ418">
        <v>0</v>
      </c>
      <c r="AK418">
        <v>9901045.9820000008</v>
      </c>
      <c r="AL418">
        <v>765813.12199999997</v>
      </c>
      <c r="AM418" t="s">
        <v>50</v>
      </c>
      <c r="AN418" t="s">
        <v>301</v>
      </c>
    </row>
    <row r="419" spans="1:40" x14ac:dyDescent="0.25">
      <c r="A419">
        <v>259</v>
      </c>
      <c r="B419" t="s">
        <v>300</v>
      </c>
      <c r="C419">
        <v>24700</v>
      </c>
      <c r="D419">
        <v>6</v>
      </c>
      <c r="E419">
        <v>1</v>
      </c>
      <c r="F419">
        <v>1</v>
      </c>
      <c r="G419" t="s">
        <v>103</v>
      </c>
      <c r="H419" t="s">
        <v>204</v>
      </c>
      <c r="I419">
        <v>2065</v>
      </c>
      <c r="J419">
        <v>0.92</v>
      </c>
      <c r="K419">
        <v>1</v>
      </c>
      <c r="L419">
        <v>25.33</v>
      </c>
      <c r="M419" t="s">
        <v>44</v>
      </c>
      <c r="N419">
        <v>4</v>
      </c>
      <c r="O419">
        <v>20201016</v>
      </c>
      <c r="P419">
        <v>151742</v>
      </c>
      <c r="Q419" t="s">
        <v>53</v>
      </c>
      <c r="R419">
        <v>20200302</v>
      </c>
      <c r="S419">
        <v>10362</v>
      </c>
      <c r="U419">
        <v>31410</v>
      </c>
      <c r="V419" t="s">
        <v>1481</v>
      </c>
      <c r="W419">
        <v>0</v>
      </c>
      <c r="X419">
        <v>9999</v>
      </c>
      <c r="Y419" t="s">
        <v>47</v>
      </c>
      <c r="AA419">
        <v>95875580</v>
      </c>
      <c r="AC419">
        <v>20200302</v>
      </c>
      <c r="AD419">
        <v>10362</v>
      </c>
      <c r="AE419" t="s">
        <v>5073</v>
      </c>
      <c r="AI419" t="s">
        <v>1402</v>
      </c>
      <c r="AJ419">
        <v>46905</v>
      </c>
      <c r="AK419">
        <v>9900673.4210000001</v>
      </c>
      <c r="AL419">
        <v>765992.353</v>
      </c>
      <c r="AM419" t="s">
        <v>50</v>
      </c>
      <c r="AN419" t="s">
        <v>301</v>
      </c>
    </row>
    <row r="420" spans="1:40" x14ac:dyDescent="0.25">
      <c r="A420">
        <v>259</v>
      </c>
      <c r="B420" t="s">
        <v>300</v>
      </c>
      <c r="C420">
        <v>24714</v>
      </c>
      <c r="D420">
        <v>6</v>
      </c>
      <c r="E420">
        <v>1</v>
      </c>
      <c r="F420">
        <v>1</v>
      </c>
      <c r="G420" t="s">
        <v>103</v>
      </c>
      <c r="H420" t="s">
        <v>204</v>
      </c>
      <c r="I420">
        <v>2075</v>
      </c>
      <c r="J420">
        <v>0.92</v>
      </c>
      <c r="K420">
        <v>1</v>
      </c>
      <c r="L420">
        <v>23.41</v>
      </c>
      <c r="M420" t="s">
        <v>44</v>
      </c>
      <c r="N420">
        <v>4</v>
      </c>
      <c r="O420">
        <v>20201016</v>
      </c>
      <c r="P420">
        <v>137533</v>
      </c>
      <c r="Q420" t="s">
        <v>1482</v>
      </c>
      <c r="R420">
        <v>20200302</v>
      </c>
      <c r="S420">
        <v>7995</v>
      </c>
      <c r="U420">
        <v>33789</v>
      </c>
      <c r="V420" t="s">
        <v>1483</v>
      </c>
      <c r="W420">
        <v>0</v>
      </c>
      <c r="X420">
        <v>9999</v>
      </c>
      <c r="Y420" t="s">
        <v>47</v>
      </c>
      <c r="AA420">
        <v>0</v>
      </c>
      <c r="AC420">
        <v>20200302</v>
      </c>
      <c r="AD420">
        <v>7995</v>
      </c>
      <c r="AE420" t="s">
        <v>5073</v>
      </c>
      <c r="AI420" t="s">
        <v>1402</v>
      </c>
      <c r="AJ420">
        <v>125413</v>
      </c>
      <c r="AK420">
        <v>9901545.9450000003</v>
      </c>
      <c r="AL420">
        <v>765731.64500000002</v>
      </c>
      <c r="AM420" t="s">
        <v>50</v>
      </c>
      <c r="AN420" t="s">
        <v>301</v>
      </c>
    </row>
    <row r="421" spans="1:40" x14ac:dyDescent="0.25">
      <c r="A421">
        <v>259</v>
      </c>
      <c r="B421" t="s">
        <v>300</v>
      </c>
      <c r="C421">
        <v>170234</v>
      </c>
      <c r="D421">
        <v>6</v>
      </c>
      <c r="E421">
        <v>1</v>
      </c>
      <c r="F421">
        <v>1</v>
      </c>
      <c r="G421" t="s">
        <v>103</v>
      </c>
      <c r="H421" t="s">
        <v>204</v>
      </c>
      <c r="I421">
        <v>2200</v>
      </c>
      <c r="J421">
        <v>0.92</v>
      </c>
      <c r="K421">
        <v>1</v>
      </c>
      <c r="L421">
        <v>31.48</v>
      </c>
      <c r="M421" t="s">
        <v>44</v>
      </c>
      <c r="N421">
        <v>4</v>
      </c>
      <c r="O421">
        <v>20201016</v>
      </c>
      <c r="P421">
        <v>5790926</v>
      </c>
      <c r="Q421" t="s">
        <v>1484</v>
      </c>
      <c r="R421">
        <v>20200302</v>
      </c>
      <c r="S421">
        <v>4628</v>
      </c>
      <c r="U421">
        <v>73409</v>
      </c>
      <c r="V421" t="s">
        <v>1485</v>
      </c>
      <c r="W421">
        <v>0</v>
      </c>
      <c r="X421">
        <v>0</v>
      </c>
      <c r="Z421" t="s">
        <v>1486</v>
      </c>
      <c r="AA421">
        <v>0</v>
      </c>
      <c r="AC421">
        <v>20200302</v>
      </c>
      <c r="AD421">
        <v>4628</v>
      </c>
      <c r="AE421" t="s">
        <v>5073</v>
      </c>
      <c r="AI421" t="s">
        <v>1487</v>
      </c>
      <c r="AJ421">
        <v>46893</v>
      </c>
      <c r="AK421">
        <v>9900403</v>
      </c>
      <c r="AL421">
        <v>765864</v>
      </c>
      <c r="AM421" t="s">
        <v>50</v>
      </c>
      <c r="AN421" t="s">
        <v>301</v>
      </c>
    </row>
    <row r="422" spans="1:40" x14ac:dyDescent="0.25">
      <c r="A422">
        <v>259</v>
      </c>
      <c r="B422" t="s">
        <v>300</v>
      </c>
      <c r="C422">
        <v>98724</v>
      </c>
      <c r="D422">
        <v>6</v>
      </c>
      <c r="E422">
        <v>1</v>
      </c>
      <c r="F422">
        <v>1</v>
      </c>
      <c r="G422" t="s">
        <v>103</v>
      </c>
      <c r="H422" t="s">
        <v>204</v>
      </c>
      <c r="I422">
        <v>2240</v>
      </c>
      <c r="J422">
        <v>0.92</v>
      </c>
      <c r="K422">
        <v>1</v>
      </c>
      <c r="L422">
        <v>98.63</v>
      </c>
      <c r="M422" t="s">
        <v>44</v>
      </c>
      <c r="N422">
        <v>4</v>
      </c>
      <c r="O422">
        <v>20201016</v>
      </c>
      <c r="P422">
        <v>149675</v>
      </c>
      <c r="Q422" t="s">
        <v>53</v>
      </c>
      <c r="R422">
        <v>20200302</v>
      </c>
      <c r="S422">
        <v>18653</v>
      </c>
      <c r="U422">
        <v>80872</v>
      </c>
      <c r="V422" t="s">
        <v>1488</v>
      </c>
      <c r="W422">
        <v>0</v>
      </c>
      <c r="X422">
        <v>9999</v>
      </c>
      <c r="Y422" t="s">
        <v>47</v>
      </c>
      <c r="Z422" t="s">
        <v>1489</v>
      </c>
      <c r="AA422">
        <v>0</v>
      </c>
      <c r="AC422">
        <v>20200302</v>
      </c>
      <c r="AD422">
        <v>18653</v>
      </c>
      <c r="AE422" t="s">
        <v>5073</v>
      </c>
      <c r="AI422" t="s">
        <v>1490</v>
      </c>
      <c r="AJ422">
        <v>45017</v>
      </c>
      <c r="AK422">
        <v>9901236.4419999998</v>
      </c>
      <c r="AL422">
        <v>765797.99600000004</v>
      </c>
      <c r="AM422" t="s">
        <v>50</v>
      </c>
      <c r="AN422" t="s">
        <v>301</v>
      </c>
    </row>
    <row r="423" spans="1:40" x14ac:dyDescent="0.25">
      <c r="A423">
        <v>259</v>
      </c>
      <c r="B423" t="s">
        <v>300</v>
      </c>
      <c r="C423">
        <v>24459</v>
      </c>
      <c r="D423">
        <v>6</v>
      </c>
      <c r="E423">
        <v>1</v>
      </c>
      <c r="F423">
        <v>1</v>
      </c>
      <c r="G423" t="s">
        <v>103</v>
      </c>
      <c r="H423" t="s">
        <v>58</v>
      </c>
      <c r="I423">
        <v>125</v>
      </c>
      <c r="J423">
        <v>0.92</v>
      </c>
      <c r="K423">
        <v>1</v>
      </c>
      <c r="L423">
        <v>48.81</v>
      </c>
      <c r="M423" t="s">
        <v>44</v>
      </c>
      <c r="N423">
        <v>4</v>
      </c>
      <c r="O423">
        <v>20201016</v>
      </c>
      <c r="P423">
        <v>5795638</v>
      </c>
      <c r="Q423" t="s">
        <v>1491</v>
      </c>
      <c r="R423">
        <v>20200302</v>
      </c>
      <c r="S423">
        <v>6117</v>
      </c>
      <c r="U423">
        <v>6055</v>
      </c>
      <c r="V423" t="s">
        <v>1492</v>
      </c>
      <c r="W423">
        <v>0</v>
      </c>
      <c r="X423">
        <v>9999</v>
      </c>
      <c r="Y423" t="s">
        <v>47</v>
      </c>
      <c r="AA423">
        <v>998780966</v>
      </c>
      <c r="AC423">
        <v>20200302</v>
      </c>
      <c r="AD423">
        <v>6117</v>
      </c>
      <c r="AE423" t="s">
        <v>5073</v>
      </c>
      <c r="AI423" t="s">
        <v>1402</v>
      </c>
      <c r="AJ423">
        <v>114543</v>
      </c>
      <c r="AK423">
        <v>9901760.1689999998</v>
      </c>
      <c r="AL423">
        <v>765299.299</v>
      </c>
      <c r="AM423" t="s">
        <v>50</v>
      </c>
      <c r="AN423" t="s">
        <v>301</v>
      </c>
    </row>
    <row r="424" spans="1:40" x14ac:dyDescent="0.25">
      <c r="A424">
        <v>259</v>
      </c>
      <c r="B424" t="s">
        <v>300</v>
      </c>
      <c r="C424">
        <v>94432</v>
      </c>
      <c r="D424">
        <v>6</v>
      </c>
      <c r="E424">
        <v>1</v>
      </c>
      <c r="F424">
        <v>1</v>
      </c>
      <c r="G424" t="s">
        <v>103</v>
      </c>
      <c r="H424" t="s">
        <v>58</v>
      </c>
      <c r="I424">
        <v>320</v>
      </c>
      <c r="J424">
        <v>0.92</v>
      </c>
      <c r="K424">
        <v>1</v>
      </c>
      <c r="L424">
        <v>35.57</v>
      </c>
      <c r="M424" t="s">
        <v>44</v>
      </c>
      <c r="N424">
        <v>4</v>
      </c>
      <c r="O424">
        <v>20201016</v>
      </c>
      <c r="P424">
        <v>111104</v>
      </c>
      <c r="Q424" t="s">
        <v>139</v>
      </c>
      <c r="R424">
        <v>20200302</v>
      </c>
      <c r="S424">
        <v>17481</v>
      </c>
      <c r="U424">
        <v>108206</v>
      </c>
      <c r="V424" t="s">
        <v>1493</v>
      </c>
      <c r="W424">
        <v>0</v>
      </c>
      <c r="X424">
        <v>9999</v>
      </c>
      <c r="Y424" t="s">
        <v>47</v>
      </c>
      <c r="Z424" t="s">
        <v>1494</v>
      </c>
      <c r="AA424">
        <v>0</v>
      </c>
      <c r="AC424">
        <v>20200302</v>
      </c>
      <c r="AD424">
        <v>17481</v>
      </c>
      <c r="AE424" t="s">
        <v>5073</v>
      </c>
      <c r="AI424" t="s">
        <v>1495</v>
      </c>
      <c r="AJ424">
        <v>114670</v>
      </c>
      <c r="AK424">
        <v>9901723.1260000002</v>
      </c>
      <c r="AL424">
        <v>765272.549</v>
      </c>
      <c r="AM424" t="s">
        <v>50</v>
      </c>
      <c r="AN424" t="s">
        <v>301</v>
      </c>
    </row>
    <row r="425" spans="1:40" x14ac:dyDescent="0.25">
      <c r="A425">
        <v>259</v>
      </c>
      <c r="B425" t="s">
        <v>300</v>
      </c>
      <c r="C425">
        <v>158268</v>
      </c>
      <c r="D425">
        <v>6</v>
      </c>
      <c r="E425">
        <v>1</v>
      </c>
      <c r="F425">
        <v>1</v>
      </c>
      <c r="G425" t="s">
        <v>103</v>
      </c>
      <c r="H425" t="s">
        <v>58</v>
      </c>
      <c r="I425">
        <v>395</v>
      </c>
      <c r="J425">
        <v>0.92</v>
      </c>
      <c r="K425">
        <v>1</v>
      </c>
      <c r="L425">
        <v>46.31</v>
      </c>
      <c r="M425" t="s">
        <v>44</v>
      </c>
      <c r="N425">
        <v>4</v>
      </c>
      <c r="O425">
        <v>20201016</v>
      </c>
      <c r="P425">
        <v>179216</v>
      </c>
      <c r="Q425" t="s">
        <v>53</v>
      </c>
      <c r="R425">
        <v>20200302</v>
      </c>
      <c r="S425">
        <v>11671</v>
      </c>
      <c r="U425">
        <v>136643</v>
      </c>
      <c r="V425" t="s">
        <v>1496</v>
      </c>
      <c r="W425">
        <v>0</v>
      </c>
      <c r="X425">
        <v>9999</v>
      </c>
      <c r="Y425" t="s">
        <v>454</v>
      </c>
      <c r="Z425" t="s">
        <v>1497</v>
      </c>
      <c r="AA425">
        <v>0</v>
      </c>
      <c r="AC425">
        <v>20200302</v>
      </c>
      <c r="AD425">
        <v>11671</v>
      </c>
      <c r="AE425" t="s">
        <v>5073</v>
      </c>
      <c r="AI425" t="s">
        <v>1498</v>
      </c>
      <c r="AJ425">
        <v>119711</v>
      </c>
      <c r="AK425">
        <v>9901960.8359999992</v>
      </c>
      <c r="AL425">
        <v>765269.24600000004</v>
      </c>
      <c r="AM425" t="s">
        <v>50</v>
      </c>
      <c r="AN425" t="s">
        <v>301</v>
      </c>
    </row>
    <row r="426" spans="1:40" x14ac:dyDescent="0.25">
      <c r="A426">
        <v>259</v>
      </c>
      <c r="B426" t="s">
        <v>300</v>
      </c>
      <c r="C426">
        <v>115060</v>
      </c>
      <c r="D426">
        <v>6</v>
      </c>
      <c r="E426">
        <v>1</v>
      </c>
      <c r="F426">
        <v>1</v>
      </c>
      <c r="G426" t="s">
        <v>103</v>
      </c>
      <c r="H426" t="s">
        <v>58</v>
      </c>
      <c r="I426">
        <v>555</v>
      </c>
      <c r="J426">
        <v>0.92</v>
      </c>
      <c r="K426">
        <v>1</v>
      </c>
      <c r="L426">
        <v>28.51</v>
      </c>
      <c r="M426" t="s">
        <v>44</v>
      </c>
      <c r="N426">
        <v>4</v>
      </c>
      <c r="O426">
        <v>20201016</v>
      </c>
      <c r="P426">
        <v>133207</v>
      </c>
      <c r="Q426" t="s">
        <v>1499</v>
      </c>
      <c r="R426">
        <v>20200302</v>
      </c>
      <c r="S426">
        <v>16086</v>
      </c>
      <c r="U426">
        <v>108167</v>
      </c>
      <c r="V426" t="s">
        <v>1500</v>
      </c>
      <c r="W426">
        <v>0</v>
      </c>
      <c r="X426">
        <v>9999</v>
      </c>
      <c r="Y426" t="s">
        <v>47</v>
      </c>
      <c r="Z426" t="s">
        <v>1501</v>
      </c>
      <c r="AA426">
        <v>0</v>
      </c>
      <c r="AC426">
        <v>20200302</v>
      </c>
      <c r="AD426">
        <v>16086</v>
      </c>
      <c r="AE426" t="s">
        <v>5073</v>
      </c>
      <c r="AI426" t="s">
        <v>1502</v>
      </c>
      <c r="AJ426">
        <v>48405</v>
      </c>
      <c r="AK426">
        <v>9902155.8530000001</v>
      </c>
      <c r="AL426">
        <v>765285.26300000004</v>
      </c>
      <c r="AM426" t="s">
        <v>50</v>
      </c>
      <c r="AN426" t="s">
        <v>301</v>
      </c>
    </row>
    <row r="427" spans="1:40" x14ac:dyDescent="0.25">
      <c r="A427">
        <v>259</v>
      </c>
      <c r="B427" t="s">
        <v>300</v>
      </c>
      <c r="C427">
        <v>77392</v>
      </c>
      <c r="D427">
        <v>6</v>
      </c>
      <c r="E427">
        <v>1</v>
      </c>
      <c r="F427">
        <v>1</v>
      </c>
      <c r="G427" t="s">
        <v>103</v>
      </c>
      <c r="H427" t="s">
        <v>58</v>
      </c>
      <c r="I427">
        <v>570</v>
      </c>
      <c r="J427">
        <v>0.92</v>
      </c>
      <c r="K427">
        <v>1</v>
      </c>
      <c r="L427">
        <v>21.51</v>
      </c>
      <c r="M427" t="s">
        <v>44</v>
      </c>
      <c r="N427">
        <v>4</v>
      </c>
      <c r="O427">
        <v>20201016</v>
      </c>
      <c r="P427">
        <v>126748</v>
      </c>
      <c r="Q427" t="s">
        <v>139</v>
      </c>
      <c r="R427">
        <v>20200302</v>
      </c>
      <c r="S427">
        <v>5643</v>
      </c>
      <c r="U427">
        <v>94359</v>
      </c>
      <c r="V427" t="s">
        <v>1503</v>
      </c>
      <c r="W427">
        <v>0</v>
      </c>
      <c r="X427">
        <v>9999</v>
      </c>
      <c r="Y427" t="s">
        <v>47</v>
      </c>
      <c r="Z427" t="s">
        <v>1504</v>
      </c>
      <c r="AA427">
        <v>0</v>
      </c>
      <c r="AC427">
        <v>20200302</v>
      </c>
      <c r="AD427">
        <v>5643</v>
      </c>
      <c r="AE427" t="s">
        <v>5073</v>
      </c>
      <c r="AI427" t="s">
        <v>1505</v>
      </c>
      <c r="AJ427">
        <v>114669</v>
      </c>
      <c r="AK427">
        <v>9902112.1579999998</v>
      </c>
      <c r="AL427">
        <v>765281.152</v>
      </c>
      <c r="AM427" t="s">
        <v>50</v>
      </c>
      <c r="AN427" t="s">
        <v>301</v>
      </c>
    </row>
    <row r="428" spans="1:40" x14ac:dyDescent="0.25">
      <c r="A428">
        <v>259</v>
      </c>
      <c r="B428" t="s">
        <v>300</v>
      </c>
      <c r="C428">
        <v>181709</v>
      </c>
      <c r="D428">
        <v>6</v>
      </c>
      <c r="E428">
        <v>1</v>
      </c>
      <c r="F428">
        <v>1</v>
      </c>
      <c r="G428" t="s">
        <v>103</v>
      </c>
      <c r="H428" t="s">
        <v>58</v>
      </c>
      <c r="I428">
        <v>575</v>
      </c>
      <c r="J428">
        <v>0.92</v>
      </c>
      <c r="K428">
        <v>1</v>
      </c>
      <c r="L428">
        <v>29.71</v>
      </c>
      <c r="M428" t="s">
        <v>44</v>
      </c>
      <c r="N428">
        <v>4</v>
      </c>
      <c r="O428">
        <v>20201016</v>
      </c>
      <c r="P428">
        <v>5830551</v>
      </c>
      <c r="Q428" t="s">
        <v>1506</v>
      </c>
      <c r="R428">
        <v>20200302</v>
      </c>
      <c r="S428">
        <v>443</v>
      </c>
      <c r="U428">
        <v>149381</v>
      </c>
      <c r="V428" t="s">
        <v>1507</v>
      </c>
      <c r="W428">
        <v>0</v>
      </c>
      <c r="X428">
        <v>9999</v>
      </c>
      <c r="Y428" t="s">
        <v>527</v>
      </c>
      <c r="Z428" t="s">
        <v>1508</v>
      </c>
      <c r="AA428">
        <v>0</v>
      </c>
      <c r="AC428">
        <v>20200302</v>
      </c>
      <c r="AD428">
        <v>443</v>
      </c>
      <c r="AE428" t="s">
        <v>5073</v>
      </c>
      <c r="AI428" t="s">
        <v>1502</v>
      </c>
      <c r="AJ428">
        <v>114560</v>
      </c>
      <c r="AK428">
        <v>9901849</v>
      </c>
      <c r="AL428">
        <v>765323</v>
      </c>
      <c r="AM428" t="s">
        <v>50</v>
      </c>
      <c r="AN428" t="s">
        <v>301</v>
      </c>
    </row>
    <row r="429" spans="1:40" x14ac:dyDescent="0.25">
      <c r="A429">
        <v>259</v>
      </c>
      <c r="B429" t="s">
        <v>300</v>
      </c>
      <c r="C429">
        <v>33507</v>
      </c>
      <c r="D429">
        <v>6</v>
      </c>
      <c r="E429">
        <v>1</v>
      </c>
      <c r="F429">
        <v>1</v>
      </c>
      <c r="G429" t="s">
        <v>103</v>
      </c>
      <c r="H429" t="s">
        <v>58</v>
      </c>
      <c r="I429">
        <v>660</v>
      </c>
      <c r="J429">
        <v>0.92</v>
      </c>
      <c r="K429">
        <v>1</v>
      </c>
      <c r="L429">
        <v>21.65</v>
      </c>
      <c r="M429" t="s">
        <v>44</v>
      </c>
      <c r="N429">
        <v>4</v>
      </c>
      <c r="O429">
        <v>20201016</v>
      </c>
      <c r="P429">
        <v>125825</v>
      </c>
      <c r="Q429" t="s">
        <v>139</v>
      </c>
      <c r="R429">
        <v>20200302</v>
      </c>
      <c r="S429">
        <v>421</v>
      </c>
      <c r="U429">
        <v>52185</v>
      </c>
      <c r="V429" t="s">
        <v>1509</v>
      </c>
      <c r="W429">
        <v>0</v>
      </c>
      <c r="X429">
        <v>9999</v>
      </c>
      <c r="Y429" t="s">
        <v>454</v>
      </c>
      <c r="AA429">
        <v>0</v>
      </c>
      <c r="AC429">
        <v>20200302</v>
      </c>
      <c r="AD429">
        <v>421</v>
      </c>
      <c r="AE429" t="s">
        <v>5073</v>
      </c>
      <c r="AI429" t="s">
        <v>1402</v>
      </c>
      <c r="AJ429">
        <v>114661</v>
      </c>
      <c r="AK429">
        <v>9901662.4719999991</v>
      </c>
      <c r="AL429">
        <v>765263.04399999999</v>
      </c>
      <c r="AM429" t="s">
        <v>50</v>
      </c>
      <c r="AN429" t="s">
        <v>301</v>
      </c>
    </row>
    <row r="430" spans="1:40" x14ac:dyDescent="0.25">
      <c r="A430">
        <v>259</v>
      </c>
      <c r="B430" t="s">
        <v>300</v>
      </c>
      <c r="C430">
        <v>24733</v>
      </c>
      <c r="D430">
        <v>6</v>
      </c>
      <c r="E430">
        <v>1</v>
      </c>
      <c r="F430">
        <v>1</v>
      </c>
      <c r="G430" t="s">
        <v>103</v>
      </c>
      <c r="H430" t="s">
        <v>58</v>
      </c>
      <c r="I430">
        <v>700</v>
      </c>
      <c r="J430">
        <v>0.92</v>
      </c>
      <c r="K430">
        <v>1</v>
      </c>
      <c r="L430">
        <v>23.5</v>
      </c>
      <c r="M430" t="s">
        <v>44</v>
      </c>
      <c r="N430">
        <v>4</v>
      </c>
      <c r="O430">
        <v>20201016</v>
      </c>
      <c r="P430">
        <v>106180</v>
      </c>
      <c r="Q430" t="s">
        <v>139</v>
      </c>
      <c r="R430">
        <v>20200302</v>
      </c>
      <c r="S430">
        <v>8865</v>
      </c>
      <c r="U430">
        <v>35086</v>
      </c>
      <c r="V430" t="s">
        <v>1510</v>
      </c>
      <c r="W430">
        <v>0</v>
      </c>
      <c r="X430">
        <v>9999</v>
      </c>
      <c r="Y430" t="s">
        <v>47</v>
      </c>
      <c r="AA430">
        <v>91805898</v>
      </c>
      <c r="AC430">
        <v>20200302</v>
      </c>
      <c r="AD430">
        <v>8865</v>
      </c>
      <c r="AE430" t="s">
        <v>5073</v>
      </c>
      <c r="AI430" t="s">
        <v>1402</v>
      </c>
      <c r="AJ430">
        <v>114557</v>
      </c>
      <c r="AK430">
        <v>9902086.4700000007</v>
      </c>
      <c r="AL430">
        <v>765373.93400000001</v>
      </c>
      <c r="AM430" t="s">
        <v>50</v>
      </c>
      <c r="AN430" t="s">
        <v>301</v>
      </c>
    </row>
    <row r="431" spans="1:40" x14ac:dyDescent="0.25">
      <c r="A431">
        <v>259</v>
      </c>
      <c r="B431" t="s">
        <v>300</v>
      </c>
      <c r="C431">
        <v>77890</v>
      </c>
      <c r="D431">
        <v>6</v>
      </c>
      <c r="E431">
        <v>1</v>
      </c>
      <c r="F431">
        <v>1</v>
      </c>
      <c r="G431" t="s">
        <v>103</v>
      </c>
      <c r="H431" t="s">
        <v>58</v>
      </c>
      <c r="I431">
        <v>710</v>
      </c>
      <c r="J431">
        <v>0.92</v>
      </c>
      <c r="K431">
        <v>1</v>
      </c>
      <c r="L431">
        <v>23.98</v>
      </c>
      <c r="M431" t="s">
        <v>44</v>
      </c>
      <c r="N431">
        <v>4</v>
      </c>
      <c r="O431">
        <v>20201016</v>
      </c>
      <c r="P431">
        <v>126834</v>
      </c>
      <c r="Q431" t="s">
        <v>139</v>
      </c>
      <c r="R431">
        <v>20200302</v>
      </c>
      <c r="S431">
        <v>80</v>
      </c>
      <c r="U431">
        <v>13120</v>
      </c>
      <c r="V431" t="s">
        <v>1511</v>
      </c>
      <c r="W431">
        <v>0</v>
      </c>
      <c r="X431">
        <v>9999</v>
      </c>
      <c r="Y431" t="s">
        <v>47</v>
      </c>
      <c r="Z431" t="s">
        <v>1512</v>
      </c>
      <c r="AA431">
        <v>0</v>
      </c>
      <c r="AC431">
        <v>20200302</v>
      </c>
      <c r="AD431">
        <v>80</v>
      </c>
      <c r="AE431" t="s">
        <v>5073</v>
      </c>
      <c r="AI431" t="s">
        <v>1513</v>
      </c>
      <c r="AJ431">
        <v>114556</v>
      </c>
      <c r="AK431">
        <v>9902113.5659999996</v>
      </c>
      <c r="AL431">
        <v>765385.64399999997</v>
      </c>
      <c r="AM431" t="s">
        <v>50</v>
      </c>
      <c r="AN431" t="s">
        <v>301</v>
      </c>
    </row>
    <row r="432" spans="1:40" x14ac:dyDescent="0.25">
      <c r="A432">
        <v>259</v>
      </c>
      <c r="B432" t="s">
        <v>300</v>
      </c>
      <c r="C432">
        <v>124441</v>
      </c>
      <c r="D432">
        <v>6</v>
      </c>
      <c r="E432">
        <v>1</v>
      </c>
      <c r="F432">
        <v>1</v>
      </c>
      <c r="G432" t="s">
        <v>103</v>
      </c>
      <c r="H432" t="s">
        <v>58</v>
      </c>
      <c r="I432">
        <v>725</v>
      </c>
      <c r="J432">
        <v>0.92</v>
      </c>
      <c r="K432">
        <v>2</v>
      </c>
      <c r="L432">
        <v>27.32</v>
      </c>
      <c r="M432" t="s">
        <v>44</v>
      </c>
      <c r="N432">
        <v>4</v>
      </c>
      <c r="O432">
        <v>20201016</v>
      </c>
      <c r="P432">
        <v>141429</v>
      </c>
      <c r="Q432" t="s">
        <v>1514</v>
      </c>
      <c r="R432">
        <v>20200302</v>
      </c>
      <c r="S432">
        <v>29800</v>
      </c>
      <c r="U432">
        <v>114691</v>
      </c>
      <c r="V432" t="s">
        <v>1515</v>
      </c>
      <c r="W432">
        <v>0</v>
      </c>
      <c r="X432">
        <v>9999</v>
      </c>
      <c r="Y432" t="s">
        <v>47</v>
      </c>
      <c r="Z432" t="s">
        <v>1516</v>
      </c>
      <c r="AA432">
        <v>0</v>
      </c>
      <c r="AC432">
        <v>20200302</v>
      </c>
      <c r="AD432">
        <v>29800</v>
      </c>
      <c r="AE432" t="s">
        <v>5073</v>
      </c>
      <c r="AI432" t="s">
        <v>1505</v>
      </c>
      <c r="AJ432">
        <v>114556</v>
      </c>
      <c r="AK432">
        <v>9902130.8949999996</v>
      </c>
      <c r="AL432">
        <v>765388.43900000001</v>
      </c>
      <c r="AM432" t="s">
        <v>50</v>
      </c>
      <c r="AN432" t="s">
        <v>301</v>
      </c>
    </row>
    <row r="433" spans="1:40" x14ac:dyDescent="0.25">
      <c r="A433">
        <v>259</v>
      </c>
      <c r="B433" t="s">
        <v>300</v>
      </c>
      <c r="C433">
        <v>90589</v>
      </c>
      <c r="D433">
        <v>6</v>
      </c>
      <c r="E433">
        <v>1</v>
      </c>
      <c r="F433">
        <v>1</v>
      </c>
      <c r="G433" t="s">
        <v>103</v>
      </c>
      <c r="H433" t="s">
        <v>58</v>
      </c>
      <c r="I433">
        <v>740</v>
      </c>
      <c r="J433">
        <v>0.92</v>
      </c>
      <c r="K433">
        <v>2</v>
      </c>
      <c r="L433">
        <v>21.63</v>
      </c>
      <c r="M433" t="s">
        <v>44</v>
      </c>
      <c r="N433">
        <v>4</v>
      </c>
      <c r="O433">
        <v>20201016</v>
      </c>
      <c r="P433">
        <v>125837</v>
      </c>
      <c r="Q433" t="s">
        <v>139</v>
      </c>
      <c r="R433">
        <v>20200302</v>
      </c>
      <c r="S433">
        <v>43</v>
      </c>
      <c r="U433">
        <v>67127</v>
      </c>
      <c r="V433" t="s">
        <v>1517</v>
      </c>
      <c r="W433">
        <v>0</v>
      </c>
      <c r="X433">
        <v>9999</v>
      </c>
      <c r="Z433" t="s">
        <v>1518</v>
      </c>
      <c r="AA433">
        <v>0</v>
      </c>
      <c r="AC433">
        <v>20200302</v>
      </c>
      <c r="AD433">
        <v>43</v>
      </c>
      <c r="AE433" t="s">
        <v>5073</v>
      </c>
      <c r="AI433" t="s">
        <v>1519</v>
      </c>
      <c r="AJ433">
        <v>114759</v>
      </c>
      <c r="AK433">
        <v>9902386.784</v>
      </c>
      <c r="AL433">
        <v>765143.8</v>
      </c>
      <c r="AM433" t="s">
        <v>50</v>
      </c>
      <c r="AN433" t="s">
        <v>301</v>
      </c>
    </row>
    <row r="434" spans="1:40" x14ac:dyDescent="0.25">
      <c r="A434">
        <v>259</v>
      </c>
      <c r="B434" t="s">
        <v>300</v>
      </c>
      <c r="C434">
        <v>165693</v>
      </c>
      <c r="D434">
        <v>6</v>
      </c>
      <c r="E434">
        <v>1</v>
      </c>
      <c r="F434">
        <v>1</v>
      </c>
      <c r="G434" t="s">
        <v>103</v>
      </c>
      <c r="H434" t="s">
        <v>58</v>
      </c>
      <c r="I434">
        <v>780</v>
      </c>
      <c r="J434">
        <v>0.92</v>
      </c>
      <c r="K434">
        <v>1</v>
      </c>
      <c r="L434">
        <v>32.75</v>
      </c>
      <c r="M434" t="s">
        <v>44</v>
      </c>
      <c r="N434">
        <v>4</v>
      </c>
      <c r="O434">
        <v>20201016</v>
      </c>
      <c r="P434">
        <v>106932</v>
      </c>
      <c r="Q434" t="s">
        <v>1520</v>
      </c>
      <c r="R434">
        <v>20200302</v>
      </c>
      <c r="S434">
        <v>12498</v>
      </c>
      <c r="U434">
        <v>19378</v>
      </c>
      <c r="V434" t="s">
        <v>1521</v>
      </c>
      <c r="W434">
        <v>0</v>
      </c>
      <c r="X434">
        <v>9999</v>
      </c>
      <c r="Y434" t="s">
        <v>47</v>
      </c>
      <c r="Z434" t="s">
        <v>1522</v>
      </c>
      <c r="AA434">
        <v>0</v>
      </c>
      <c r="AC434">
        <v>20200302</v>
      </c>
      <c r="AD434">
        <v>12498</v>
      </c>
      <c r="AE434" t="s">
        <v>5073</v>
      </c>
      <c r="AI434" t="s">
        <v>1402</v>
      </c>
      <c r="AJ434">
        <v>1</v>
      </c>
      <c r="AK434">
        <v>9902187.3719999995</v>
      </c>
      <c r="AL434">
        <v>765412.08100000001</v>
      </c>
      <c r="AM434" t="s">
        <v>50</v>
      </c>
      <c r="AN434" t="s">
        <v>301</v>
      </c>
    </row>
    <row r="435" spans="1:40" x14ac:dyDescent="0.25">
      <c r="A435">
        <v>259</v>
      </c>
      <c r="B435" t="s">
        <v>300</v>
      </c>
      <c r="C435">
        <v>164418</v>
      </c>
      <c r="D435">
        <v>6</v>
      </c>
      <c r="E435">
        <v>1</v>
      </c>
      <c r="F435">
        <v>1</v>
      </c>
      <c r="G435" t="s">
        <v>103</v>
      </c>
      <c r="H435" t="s">
        <v>58</v>
      </c>
      <c r="I435">
        <v>840</v>
      </c>
      <c r="J435">
        <v>0.92</v>
      </c>
      <c r="K435">
        <v>1</v>
      </c>
      <c r="L435">
        <v>36.64</v>
      </c>
      <c r="M435" t="s">
        <v>44</v>
      </c>
      <c r="N435">
        <v>4</v>
      </c>
      <c r="O435">
        <v>20201016</v>
      </c>
      <c r="P435">
        <v>5129140</v>
      </c>
      <c r="Q435" t="s">
        <v>1523</v>
      </c>
      <c r="R435">
        <v>20200302</v>
      </c>
      <c r="S435">
        <v>9122</v>
      </c>
      <c r="U435">
        <v>139949</v>
      </c>
      <c r="V435" t="s">
        <v>1524</v>
      </c>
      <c r="W435">
        <v>0</v>
      </c>
      <c r="X435">
        <v>9999</v>
      </c>
      <c r="Y435" t="s">
        <v>47</v>
      </c>
      <c r="Z435" t="s">
        <v>1525</v>
      </c>
      <c r="AA435">
        <v>0</v>
      </c>
      <c r="AC435">
        <v>20200302</v>
      </c>
      <c r="AD435">
        <v>9122</v>
      </c>
      <c r="AE435" t="s">
        <v>5073</v>
      </c>
      <c r="AI435" t="s">
        <v>1526</v>
      </c>
      <c r="AJ435">
        <v>48425</v>
      </c>
      <c r="AK435">
        <v>9902529.4399999995</v>
      </c>
      <c r="AL435">
        <v>765216.36100000003</v>
      </c>
      <c r="AM435" t="s">
        <v>50</v>
      </c>
      <c r="AN435" t="s">
        <v>301</v>
      </c>
    </row>
    <row r="436" spans="1:40" x14ac:dyDescent="0.25">
      <c r="A436">
        <v>259</v>
      </c>
      <c r="B436" t="s">
        <v>300</v>
      </c>
      <c r="C436">
        <v>46186</v>
      </c>
      <c r="D436">
        <v>6</v>
      </c>
      <c r="E436">
        <v>1</v>
      </c>
      <c r="F436">
        <v>1</v>
      </c>
      <c r="G436" t="s">
        <v>103</v>
      </c>
      <c r="H436" t="s">
        <v>58</v>
      </c>
      <c r="I436">
        <v>980</v>
      </c>
      <c r="J436">
        <v>0.92</v>
      </c>
      <c r="K436">
        <v>2</v>
      </c>
      <c r="L436">
        <v>20.23</v>
      </c>
      <c r="M436" t="s">
        <v>44</v>
      </c>
      <c r="N436">
        <v>4</v>
      </c>
      <c r="O436">
        <v>20201016</v>
      </c>
      <c r="P436">
        <v>125803</v>
      </c>
      <c r="Q436" t="s">
        <v>139</v>
      </c>
      <c r="R436">
        <v>20200302</v>
      </c>
      <c r="S436">
        <v>34</v>
      </c>
      <c r="U436">
        <v>82442</v>
      </c>
      <c r="V436" t="s">
        <v>1527</v>
      </c>
      <c r="W436">
        <v>0</v>
      </c>
      <c r="X436">
        <v>9999</v>
      </c>
      <c r="Y436" t="s">
        <v>47</v>
      </c>
      <c r="AA436">
        <v>0</v>
      </c>
      <c r="AC436">
        <v>20200302</v>
      </c>
      <c r="AD436">
        <v>34</v>
      </c>
      <c r="AE436" t="s">
        <v>5073</v>
      </c>
      <c r="AI436" t="s">
        <v>1402</v>
      </c>
      <c r="AJ436">
        <v>114697</v>
      </c>
      <c r="AK436">
        <v>9902502.443</v>
      </c>
      <c r="AL436">
        <v>765347.47499999998</v>
      </c>
      <c r="AM436" t="s">
        <v>50</v>
      </c>
      <c r="AN436" t="s">
        <v>301</v>
      </c>
    </row>
    <row r="437" spans="1:40" x14ac:dyDescent="0.25">
      <c r="A437">
        <v>259</v>
      </c>
      <c r="B437" t="s">
        <v>300</v>
      </c>
      <c r="C437">
        <v>24825</v>
      </c>
      <c r="D437">
        <v>6</v>
      </c>
      <c r="E437">
        <v>1</v>
      </c>
      <c r="F437">
        <v>1</v>
      </c>
      <c r="G437" t="s">
        <v>103</v>
      </c>
      <c r="H437" t="s">
        <v>58</v>
      </c>
      <c r="I437">
        <v>1010</v>
      </c>
      <c r="J437">
        <v>0.92</v>
      </c>
      <c r="K437">
        <v>1</v>
      </c>
      <c r="L437">
        <v>33.43</v>
      </c>
      <c r="M437" t="s">
        <v>44</v>
      </c>
      <c r="N437">
        <v>4</v>
      </c>
      <c r="O437">
        <v>20201016</v>
      </c>
      <c r="P437">
        <v>126741</v>
      </c>
      <c r="Q437" t="s">
        <v>139</v>
      </c>
      <c r="R437">
        <v>20200302</v>
      </c>
      <c r="S437">
        <v>118</v>
      </c>
      <c r="U437">
        <v>38413</v>
      </c>
      <c r="V437" t="s">
        <v>1528</v>
      </c>
      <c r="W437">
        <v>0</v>
      </c>
      <c r="X437">
        <v>9999</v>
      </c>
      <c r="AA437">
        <v>0</v>
      </c>
      <c r="AC437">
        <v>20200302</v>
      </c>
      <c r="AD437">
        <v>118</v>
      </c>
      <c r="AE437" t="s">
        <v>5073</v>
      </c>
      <c r="AI437" t="s">
        <v>1402</v>
      </c>
      <c r="AJ437">
        <v>109598</v>
      </c>
      <c r="AK437">
        <v>9902153.4719999991</v>
      </c>
      <c r="AL437">
        <v>765373.66899999999</v>
      </c>
      <c r="AM437" t="s">
        <v>50</v>
      </c>
      <c r="AN437" t="s">
        <v>301</v>
      </c>
    </row>
    <row r="438" spans="1:40" x14ac:dyDescent="0.25">
      <c r="A438">
        <v>259</v>
      </c>
      <c r="B438" t="s">
        <v>300</v>
      </c>
      <c r="C438">
        <v>24761</v>
      </c>
      <c r="D438">
        <v>6</v>
      </c>
      <c r="E438">
        <v>1</v>
      </c>
      <c r="F438">
        <v>1</v>
      </c>
      <c r="G438" t="s">
        <v>103</v>
      </c>
      <c r="H438" t="s">
        <v>58</v>
      </c>
      <c r="I438">
        <v>1060</v>
      </c>
      <c r="J438">
        <v>0.92</v>
      </c>
      <c r="K438">
        <v>1</v>
      </c>
      <c r="L438">
        <v>35.130000000000003</v>
      </c>
      <c r="M438" t="s">
        <v>44</v>
      </c>
      <c r="N438">
        <v>4</v>
      </c>
      <c r="O438">
        <v>20201016</v>
      </c>
      <c r="P438">
        <v>126768</v>
      </c>
      <c r="Q438" t="s">
        <v>139</v>
      </c>
      <c r="R438">
        <v>20200302</v>
      </c>
      <c r="S438">
        <v>132</v>
      </c>
      <c r="U438">
        <v>35214</v>
      </c>
      <c r="V438" t="s">
        <v>1529</v>
      </c>
      <c r="W438">
        <v>0</v>
      </c>
      <c r="X438">
        <v>9999</v>
      </c>
      <c r="Y438" t="s">
        <v>47</v>
      </c>
      <c r="Z438" t="s">
        <v>1530</v>
      </c>
      <c r="AA438">
        <v>2262372</v>
      </c>
      <c r="AC438">
        <v>20200302</v>
      </c>
      <c r="AD438">
        <v>132</v>
      </c>
      <c r="AE438" t="s">
        <v>5073</v>
      </c>
      <c r="AI438" t="s">
        <v>1402</v>
      </c>
      <c r="AJ438">
        <v>114651</v>
      </c>
      <c r="AK438">
        <v>9902019.3780000005</v>
      </c>
      <c r="AL438">
        <v>765339.92700000003</v>
      </c>
      <c r="AM438" t="s">
        <v>50</v>
      </c>
      <c r="AN438" t="s">
        <v>301</v>
      </c>
    </row>
    <row r="439" spans="1:40" x14ac:dyDescent="0.25">
      <c r="A439">
        <v>259</v>
      </c>
      <c r="B439" t="s">
        <v>300</v>
      </c>
      <c r="C439">
        <v>87647</v>
      </c>
      <c r="D439">
        <v>6</v>
      </c>
      <c r="E439">
        <v>1</v>
      </c>
      <c r="F439">
        <v>1</v>
      </c>
      <c r="G439" t="s">
        <v>103</v>
      </c>
      <c r="H439" t="s">
        <v>58</v>
      </c>
      <c r="I439">
        <v>2140</v>
      </c>
      <c r="J439">
        <v>0.92</v>
      </c>
      <c r="K439">
        <v>2</v>
      </c>
      <c r="L439">
        <v>62.93</v>
      </c>
      <c r="M439" t="s">
        <v>44</v>
      </c>
      <c r="N439">
        <v>4</v>
      </c>
      <c r="O439">
        <v>20201016</v>
      </c>
      <c r="P439">
        <v>106189</v>
      </c>
      <c r="Q439" t="s">
        <v>139</v>
      </c>
      <c r="R439">
        <v>20200302</v>
      </c>
      <c r="S439">
        <v>17503</v>
      </c>
      <c r="U439">
        <v>38422</v>
      </c>
      <c r="V439" t="s">
        <v>1531</v>
      </c>
      <c r="W439">
        <v>0</v>
      </c>
      <c r="X439">
        <v>9999</v>
      </c>
      <c r="Y439" t="s">
        <v>47</v>
      </c>
      <c r="Z439" t="s">
        <v>1532</v>
      </c>
      <c r="AA439">
        <v>0</v>
      </c>
      <c r="AC439">
        <v>20200302</v>
      </c>
      <c r="AD439">
        <v>17503</v>
      </c>
      <c r="AE439" t="s">
        <v>5073</v>
      </c>
      <c r="AI439" t="s">
        <v>1533</v>
      </c>
      <c r="AJ439">
        <v>114547</v>
      </c>
      <c r="AK439">
        <v>9902625.6860000007</v>
      </c>
      <c r="AL439">
        <v>765801.15700000001</v>
      </c>
      <c r="AM439" t="s">
        <v>50</v>
      </c>
      <c r="AN439" t="s">
        <v>301</v>
      </c>
    </row>
    <row r="440" spans="1:40" x14ac:dyDescent="0.25">
      <c r="A440">
        <v>259</v>
      </c>
      <c r="B440" t="s">
        <v>300</v>
      </c>
      <c r="C440">
        <v>24750</v>
      </c>
      <c r="D440">
        <v>6</v>
      </c>
      <c r="E440">
        <v>1</v>
      </c>
      <c r="F440">
        <v>1</v>
      </c>
      <c r="G440" t="s">
        <v>103</v>
      </c>
      <c r="H440" t="s">
        <v>58</v>
      </c>
      <c r="I440">
        <v>2345</v>
      </c>
      <c r="J440">
        <v>0.92</v>
      </c>
      <c r="K440">
        <v>1</v>
      </c>
      <c r="L440">
        <v>224.16</v>
      </c>
      <c r="M440" t="s">
        <v>44</v>
      </c>
      <c r="N440">
        <v>4</v>
      </c>
      <c r="O440">
        <v>20201016</v>
      </c>
      <c r="P440">
        <v>126752</v>
      </c>
      <c r="Q440" t="s">
        <v>139</v>
      </c>
      <c r="R440">
        <v>20200302</v>
      </c>
      <c r="S440">
        <v>286</v>
      </c>
      <c r="U440">
        <v>35174</v>
      </c>
      <c r="V440" t="s">
        <v>1534</v>
      </c>
      <c r="W440">
        <v>0</v>
      </c>
      <c r="X440">
        <v>9999</v>
      </c>
      <c r="AA440">
        <v>0</v>
      </c>
      <c r="AC440">
        <v>20200302</v>
      </c>
      <c r="AD440">
        <v>286</v>
      </c>
      <c r="AE440" t="s">
        <v>5073</v>
      </c>
      <c r="AI440" t="s">
        <v>1402</v>
      </c>
      <c r="AJ440">
        <v>114758</v>
      </c>
      <c r="AK440">
        <v>9902226.7390000001</v>
      </c>
      <c r="AL440">
        <v>765403.37399999995</v>
      </c>
      <c r="AM440" t="s">
        <v>50</v>
      </c>
      <c r="AN440" t="s">
        <v>301</v>
      </c>
    </row>
    <row r="441" spans="1:40" x14ac:dyDescent="0.25">
      <c r="A441">
        <v>259</v>
      </c>
      <c r="B441" t="s">
        <v>300</v>
      </c>
      <c r="C441">
        <v>83353</v>
      </c>
      <c r="D441">
        <v>6</v>
      </c>
      <c r="E441">
        <v>1</v>
      </c>
      <c r="F441">
        <v>1</v>
      </c>
      <c r="G441" t="s">
        <v>103</v>
      </c>
      <c r="H441" t="s">
        <v>58</v>
      </c>
      <c r="I441">
        <v>3095</v>
      </c>
      <c r="J441">
        <v>0.92</v>
      </c>
      <c r="K441">
        <v>1</v>
      </c>
      <c r="L441">
        <v>71.39</v>
      </c>
      <c r="M441" t="s">
        <v>44</v>
      </c>
      <c r="N441">
        <v>4</v>
      </c>
      <c r="O441">
        <v>20201016</v>
      </c>
      <c r="P441">
        <v>157336</v>
      </c>
      <c r="Q441" t="s">
        <v>53</v>
      </c>
      <c r="R441">
        <v>20200302</v>
      </c>
      <c r="S441">
        <v>15532</v>
      </c>
      <c r="U441">
        <v>14888</v>
      </c>
      <c r="V441" t="s">
        <v>1535</v>
      </c>
      <c r="W441">
        <v>0</v>
      </c>
      <c r="X441">
        <v>9999</v>
      </c>
      <c r="Y441" t="s">
        <v>47</v>
      </c>
      <c r="Z441" t="s">
        <v>1536</v>
      </c>
      <c r="AA441">
        <v>0</v>
      </c>
      <c r="AC441">
        <v>20200302</v>
      </c>
      <c r="AD441">
        <v>15532</v>
      </c>
      <c r="AE441" t="s">
        <v>5073</v>
      </c>
      <c r="AI441" t="s">
        <v>1502</v>
      </c>
      <c r="AJ441">
        <v>119711</v>
      </c>
      <c r="AK441">
        <v>9901927.2369999997</v>
      </c>
      <c r="AL441">
        <v>765304.51199999999</v>
      </c>
      <c r="AM441" t="s">
        <v>50</v>
      </c>
      <c r="AN441" t="s">
        <v>301</v>
      </c>
    </row>
    <row r="442" spans="1:40" x14ac:dyDescent="0.25">
      <c r="A442">
        <v>259</v>
      </c>
      <c r="B442" t="s">
        <v>300</v>
      </c>
      <c r="C442">
        <v>162005</v>
      </c>
      <c r="D442">
        <v>6</v>
      </c>
      <c r="E442">
        <v>1</v>
      </c>
      <c r="F442">
        <v>1</v>
      </c>
      <c r="G442" t="s">
        <v>103</v>
      </c>
      <c r="H442" t="s">
        <v>72</v>
      </c>
      <c r="I442">
        <v>665</v>
      </c>
      <c r="J442">
        <v>0.92</v>
      </c>
      <c r="K442">
        <v>1</v>
      </c>
      <c r="L442">
        <v>64.81</v>
      </c>
      <c r="M442" t="s">
        <v>44</v>
      </c>
      <c r="N442">
        <v>4</v>
      </c>
      <c r="O442">
        <v>20201016</v>
      </c>
      <c r="P442">
        <v>190507</v>
      </c>
      <c r="Q442" t="s">
        <v>53</v>
      </c>
      <c r="R442">
        <v>20200302</v>
      </c>
      <c r="S442">
        <v>3317</v>
      </c>
      <c r="U442">
        <v>138695</v>
      </c>
      <c r="V442" t="s">
        <v>1537</v>
      </c>
      <c r="W442">
        <v>0</v>
      </c>
      <c r="X442">
        <v>9999</v>
      </c>
      <c r="Y442" t="s">
        <v>233</v>
      </c>
      <c r="Z442" t="s">
        <v>1538</v>
      </c>
      <c r="AA442">
        <v>0</v>
      </c>
      <c r="AC442">
        <v>20200302</v>
      </c>
      <c r="AD442">
        <v>3317</v>
      </c>
      <c r="AE442" t="s">
        <v>5073</v>
      </c>
      <c r="AI442" t="s">
        <v>1539</v>
      </c>
      <c r="AJ442">
        <v>115390</v>
      </c>
      <c r="AK442">
        <v>9900971.8660000004</v>
      </c>
      <c r="AL442">
        <v>765107.11100000003</v>
      </c>
      <c r="AM442" t="s">
        <v>50</v>
      </c>
      <c r="AN442" t="s">
        <v>301</v>
      </c>
    </row>
    <row r="443" spans="1:40" x14ac:dyDescent="0.25">
      <c r="A443">
        <v>259</v>
      </c>
      <c r="B443" t="s">
        <v>300</v>
      </c>
      <c r="C443">
        <v>105367</v>
      </c>
      <c r="D443">
        <v>6</v>
      </c>
      <c r="E443">
        <v>1</v>
      </c>
      <c r="F443">
        <v>1</v>
      </c>
      <c r="G443" t="s">
        <v>103</v>
      </c>
      <c r="H443" t="s">
        <v>72</v>
      </c>
      <c r="I443">
        <v>790</v>
      </c>
      <c r="J443">
        <v>0.92</v>
      </c>
      <c r="K443">
        <v>1</v>
      </c>
      <c r="L443">
        <v>60.74</v>
      </c>
      <c r="M443" t="s">
        <v>44</v>
      </c>
      <c r="N443">
        <v>4</v>
      </c>
      <c r="O443">
        <v>20201016</v>
      </c>
      <c r="P443">
        <v>88984</v>
      </c>
      <c r="Q443" t="s">
        <v>1540</v>
      </c>
      <c r="R443">
        <v>20200302</v>
      </c>
      <c r="S443">
        <v>5874</v>
      </c>
      <c r="U443">
        <v>75706</v>
      </c>
      <c r="V443" t="s">
        <v>1541</v>
      </c>
      <c r="W443">
        <v>0</v>
      </c>
      <c r="X443">
        <v>9999</v>
      </c>
      <c r="Y443" t="s">
        <v>47</v>
      </c>
      <c r="Z443" t="s">
        <v>1542</v>
      </c>
      <c r="AA443">
        <v>0</v>
      </c>
      <c r="AC443">
        <v>20200302</v>
      </c>
      <c r="AD443">
        <v>5874</v>
      </c>
      <c r="AE443" t="s">
        <v>5073</v>
      </c>
      <c r="AI443" t="s">
        <v>1505</v>
      </c>
      <c r="AJ443">
        <v>0</v>
      </c>
      <c r="AK443">
        <v>9901052.0199999996</v>
      </c>
      <c r="AL443">
        <v>764656.94700000004</v>
      </c>
      <c r="AM443" t="s">
        <v>50</v>
      </c>
      <c r="AN443" t="s">
        <v>301</v>
      </c>
    </row>
    <row r="444" spans="1:40" x14ac:dyDescent="0.25">
      <c r="A444">
        <v>259</v>
      </c>
      <c r="B444" t="s">
        <v>300</v>
      </c>
      <c r="C444">
        <v>112432</v>
      </c>
      <c r="D444">
        <v>6</v>
      </c>
      <c r="E444">
        <v>1</v>
      </c>
      <c r="F444">
        <v>1</v>
      </c>
      <c r="G444" t="s">
        <v>103</v>
      </c>
      <c r="H444" t="s">
        <v>72</v>
      </c>
      <c r="I444">
        <v>1360</v>
      </c>
      <c r="J444">
        <v>0.92</v>
      </c>
      <c r="K444">
        <v>2</v>
      </c>
      <c r="L444">
        <v>20.11</v>
      </c>
      <c r="M444" t="s">
        <v>44</v>
      </c>
      <c r="N444">
        <v>4</v>
      </c>
      <c r="O444">
        <v>20201016</v>
      </c>
      <c r="P444">
        <v>195181</v>
      </c>
      <c r="Q444" t="s">
        <v>53</v>
      </c>
      <c r="R444">
        <v>20200302</v>
      </c>
      <c r="S444">
        <v>621</v>
      </c>
      <c r="U444">
        <v>89323</v>
      </c>
      <c r="V444" t="s">
        <v>1543</v>
      </c>
      <c r="W444">
        <v>0</v>
      </c>
      <c r="X444">
        <v>0</v>
      </c>
      <c r="Z444" t="s">
        <v>1544</v>
      </c>
      <c r="AA444">
        <v>0</v>
      </c>
      <c r="AC444">
        <v>20200302</v>
      </c>
      <c r="AD444">
        <v>621</v>
      </c>
      <c r="AE444" t="s">
        <v>5073</v>
      </c>
      <c r="AI444" t="s">
        <v>1545</v>
      </c>
      <c r="AJ444">
        <v>48369</v>
      </c>
      <c r="AK444">
        <v>9901235.6970000006</v>
      </c>
      <c r="AL444">
        <v>764795.88500000001</v>
      </c>
      <c r="AM444" t="s">
        <v>50</v>
      </c>
      <c r="AN444" t="s">
        <v>301</v>
      </c>
    </row>
    <row r="445" spans="1:40" x14ac:dyDescent="0.25">
      <c r="A445">
        <v>259</v>
      </c>
      <c r="B445" t="s">
        <v>300</v>
      </c>
      <c r="C445">
        <v>167533</v>
      </c>
      <c r="D445">
        <v>6</v>
      </c>
      <c r="E445">
        <v>1</v>
      </c>
      <c r="F445">
        <v>1</v>
      </c>
      <c r="G445" t="s">
        <v>103</v>
      </c>
      <c r="H445" t="s">
        <v>72</v>
      </c>
      <c r="I445">
        <v>1365</v>
      </c>
      <c r="J445">
        <v>0.92</v>
      </c>
      <c r="K445">
        <v>1</v>
      </c>
      <c r="L445">
        <v>369.82</v>
      </c>
      <c r="M445" t="s">
        <v>44</v>
      </c>
      <c r="N445">
        <v>4</v>
      </c>
      <c r="O445">
        <v>20201016</v>
      </c>
      <c r="P445">
        <v>5132233</v>
      </c>
      <c r="Q445" t="s">
        <v>1546</v>
      </c>
      <c r="R445">
        <v>20200302</v>
      </c>
      <c r="S445">
        <v>3652</v>
      </c>
      <c r="U445">
        <v>96875</v>
      </c>
      <c r="V445" t="s">
        <v>1547</v>
      </c>
      <c r="W445">
        <v>0</v>
      </c>
      <c r="X445">
        <v>9999</v>
      </c>
      <c r="Y445" t="s">
        <v>47</v>
      </c>
      <c r="Z445" t="s">
        <v>1548</v>
      </c>
      <c r="AA445">
        <v>2262913</v>
      </c>
      <c r="AC445">
        <v>20200302</v>
      </c>
      <c r="AD445">
        <v>3652</v>
      </c>
      <c r="AE445" t="s">
        <v>5073</v>
      </c>
      <c r="AI445" t="s">
        <v>1505</v>
      </c>
      <c r="AJ445">
        <v>9999999</v>
      </c>
      <c r="AK445">
        <v>9901236.1520000007</v>
      </c>
      <c r="AL445">
        <v>764805.91799999995</v>
      </c>
      <c r="AM445" t="s">
        <v>50</v>
      </c>
      <c r="AN445" t="s">
        <v>301</v>
      </c>
    </row>
    <row r="446" spans="1:40" x14ac:dyDescent="0.25">
      <c r="A446">
        <v>259</v>
      </c>
      <c r="B446" t="s">
        <v>300</v>
      </c>
      <c r="C446">
        <v>179450</v>
      </c>
      <c r="D446">
        <v>6</v>
      </c>
      <c r="E446">
        <v>1</v>
      </c>
      <c r="F446">
        <v>1</v>
      </c>
      <c r="G446" t="s">
        <v>103</v>
      </c>
      <c r="H446" t="s">
        <v>72</v>
      </c>
      <c r="I446">
        <v>2160</v>
      </c>
      <c r="J446">
        <v>0.92</v>
      </c>
      <c r="K446">
        <v>1</v>
      </c>
      <c r="L446">
        <v>62.37</v>
      </c>
      <c r="M446" t="s">
        <v>44</v>
      </c>
      <c r="N446">
        <v>4</v>
      </c>
      <c r="O446">
        <v>20201016</v>
      </c>
      <c r="P446">
        <v>5825320</v>
      </c>
      <c r="Q446" t="s">
        <v>1549</v>
      </c>
      <c r="R446">
        <v>20200302</v>
      </c>
      <c r="S446">
        <v>4119</v>
      </c>
      <c r="U446">
        <v>108160</v>
      </c>
      <c r="V446" t="s">
        <v>1550</v>
      </c>
      <c r="W446">
        <v>0</v>
      </c>
      <c r="X446">
        <v>9999</v>
      </c>
      <c r="Y446" t="s">
        <v>47</v>
      </c>
      <c r="Z446" t="s">
        <v>1551</v>
      </c>
      <c r="AA446">
        <v>0</v>
      </c>
      <c r="AC446">
        <v>20200302</v>
      </c>
      <c r="AD446">
        <v>4119</v>
      </c>
      <c r="AE446" t="s">
        <v>5073</v>
      </c>
      <c r="AI446" t="s">
        <v>1402</v>
      </c>
      <c r="AJ446">
        <v>114567</v>
      </c>
      <c r="AK446">
        <v>9901479.5879999995</v>
      </c>
      <c r="AL446">
        <v>765227.13300000003</v>
      </c>
      <c r="AM446" t="s">
        <v>50</v>
      </c>
      <c r="AN446" t="s">
        <v>301</v>
      </c>
    </row>
    <row r="447" spans="1:40" x14ac:dyDescent="0.25">
      <c r="A447">
        <v>259</v>
      </c>
      <c r="B447" t="s">
        <v>300</v>
      </c>
      <c r="C447">
        <v>162077</v>
      </c>
      <c r="D447">
        <v>6</v>
      </c>
      <c r="E447">
        <v>1</v>
      </c>
      <c r="F447">
        <v>1</v>
      </c>
      <c r="G447" t="s">
        <v>103</v>
      </c>
      <c r="H447" t="s">
        <v>72</v>
      </c>
      <c r="I447">
        <v>2190</v>
      </c>
      <c r="J447">
        <v>0.92</v>
      </c>
      <c r="K447">
        <v>1</v>
      </c>
      <c r="L447">
        <v>22.22</v>
      </c>
      <c r="M447" t="s">
        <v>44</v>
      </c>
      <c r="N447">
        <v>4</v>
      </c>
      <c r="O447">
        <v>20201016</v>
      </c>
      <c r="P447">
        <v>190872</v>
      </c>
      <c r="Q447" t="s">
        <v>53</v>
      </c>
      <c r="R447">
        <v>20200302</v>
      </c>
      <c r="S447">
        <v>5562</v>
      </c>
      <c r="U447">
        <v>90995</v>
      </c>
      <c r="V447" t="s">
        <v>1552</v>
      </c>
      <c r="W447">
        <v>0</v>
      </c>
      <c r="X447">
        <v>9999</v>
      </c>
      <c r="Y447" t="s">
        <v>47</v>
      </c>
      <c r="Z447" t="s">
        <v>1553</v>
      </c>
      <c r="AA447">
        <v>0</v>
      </c>
      <c r="AC447">
        <v>20200302</v>
      </c>
      <c r="AD447">
        <v>5562</v>
      </c>
      <c r="AE447" t="s">
        <v>5073</v>
      </c>
      <c r="AI447" t="s">
        <v>1554</v>
      </c>
      <c r="AJ447">
        <v>113892</v>
      </c>
      <c r="AK447">
        <v>9901350.6129999999</v>
      </c>
      <c r="AL447">
        <v>765071.11499999999</v>
      </c>
      <c r="AM447" t="s">
        <v>50</v>
      </c>
      <c r="AN447" t="s">
        <v>301</v>
      </c>
    </row>
    <row r="448" spans="1:40" x14ac:dyDescent="0.25">
      <c r="A448">
        <v>259</v>
      </c>
      <c r="B448" t="s">
        <v>300</v>
      </c>
      <c r="C448">
        <v>182328</v>
      </c>
      <c r="D448">
        <v>6</v>
      </c>
      <c r="E448">
        <v>1</v>
      </c>
      <c r="F448">
        <v>1</v>
      </c>
      <c r="G448" t="s">
        <v>103</v>
      </c>
      <c r="H448" t="s">
        <v>43</v>
      </c>
      <c r="I448">
        <v>1290</v>
      </c>
      <c r="J448">
        <v>2.77</v>
      </c>
      <c r="K448">
        <v>2</v>
      </c>
      <c r="L448">
        <v>81.17</v>
      </c>
      <c r="M448" t="s">
        <v>44</v>
      </c>
      <c r="N448">
        <v>4</v>
      </c>
      <c r="O448">
        <v>20201016</v>
      </c>
      <c r="P448">
        <v>5831322</v>
      </c>
      <c r="Q448" t="s">
        <v>1555</v>
      </c>
      <c r="R448">
        <v>20200302</v>
      </c>
      <c r="S448">
        <v>652</v>
      </c>
      <c r="U448">
        <v>149425</v>
      </c>
      <c r="V448" t="s">
        <v>1556</v>
      </c>
      <c r="W448">
        <v>0</v>
      </c>
      <c r="X448">
        <v>9999</v>
      </c>
      <c r="Y448" t="s">
        <v>233</v>
      </c>
      <c r="Z448" t="s">
        <v>1557</v>
      </c>
      <c r="AA448">
        <v>0</v>
      </c>
      <c r="AC448">
        <v>20200302</v>
      </c>
      <c r="AD448">
        <v>652</v>
      </c>
      <c r="AE448" t="s">
        <v>5074</v>
      </c>
      <c r="AI448" t="s">
        <v>1558</v>
      </c>
      <c r="AJ448">
        <v>174518</v>
      </c>
      <c r="AK448">
        <v>9901945</v>
      </c>
      <c r="AL448">
        <v>764850</v>
      </c>
      <c r="AM448" t="s">
        <v>61</v>
      </c>
      <c r="AN448" t="s">
        <v>301</v>
      </c>
    </row>
    <row r="449" spans="1:41" x14ac:dyDescent="0.25">
      <c r="A449">
        <v>259</v>
      </c>
      <c r="B449" t="s">
        <v>300</v>
      </c>
      <c r="C449">
        <v>175238</v>
      </c>
      <c r="D449">
        <v>6</v>
      </c>
      <c r="E449">
        <v>1</v>
      </c>
      <c r="F449">
        <v>1</v>
      </c>
      <c r="G449" t="s">
        <v>103</v>
      </c>
      <c r="H449" t="s">
        <v>67</v>
      </c>
      <c r="I449">
        <v>225</v>
      </c>
      <c r="J449">
        <v>0.92</v>
      </c>
      <c r="K449">
        <v>1</v>
      </c>
      <c r="L449">
        <v>295.68</v>
      </c>
      <c r="M449" t="s">
        <v>44</v>
      </c>
      <c r="N449">
        <v>4</v>
      </c>
      <c r="O449">
        <v>20201016</v>
      </c>
      <c r="P449">
        <v>5796123</v>
      </c>
      <c r="Q449" t="s">
        <v>1559</v>
      </c>
      <c r="R449">
        <v>20200302</v>
      </c>
      <c r="S449">
        <v>25953</v>
      </c>
      <c r="U449">
        <v>49811</v>
      </c>
      <c r="V449" t="s">
        <v>1560</v>
      </c>
      <c r="W449">
        <v>0</v>
      </c>
      <c r="X449">
        <v>9999</v>
      </c>
      <c r="Y449" t="s">
        <v>47</v>
      </c>
      <c r="Z449" t="s">
        <v>1561</v>
      </c>
      <c r="AA449">
        <v>0</v>
      </c>
      <c r="AC449">
        <v>20200302</v>
      </c>
      <c r="AD449">
        <v>25953</v>
      </c>
      <c r="AE449" t="s">
        <v>5073</v>
      </c>
      <c r="AI449" t="s">
        <v>1562</v>
      </c>
      <c r="AJ449">
        <v>1384</v>
      </c>
      <c r="AK449">
        <v>9900106.2699999996</v>
      </c>
      <c r="AL449">
        <v>762947.85400000005</v>
      </c>
      <c r="AM449" t="s">
        <v>50</v>
      </c>
      <c r="AN449" t="s">
        <v>301</v>
      </c>
    </row>
    <row r="450" spans="1:41" x14ac:dyDescent="0.25">
      <c r="A450">
        <v>259</v>
      </c>
      <c r="B450" t="s">
        <v>300</v>
      </c>
      <c r="C450">
        <v>21069</v>
      </c>
      <c r="D450">
        <v>6</v>
      </c>
      <c r="E450">
        <v>1</v>
      </c>
      <c r="F450">
        <v>1</v>
      </c>
      <c r="G450" t="s">
        <v>103</v>
      </c>
      <c r="H450" t="s">
        <v>67</v>
      </c>
      <c r="I450">
        <v>1330</v>
      </c>
      <c r="J450">
        <v>0.92</v>
      </c>
      <c r="K450">
        <v>1</v>
      </c>
      <c r="L450">
        <v>81.93</v>
      </c>
      <c r="M450" t="s">
        <v>44</v>
      </c>
      <c r="N450">
        <v>4</v>
      </c>
      <c r="O450">
        <v>20201016</v>
      </c>
      <c r="P450">
        <v>161995</v>
      </c>
      <c r="Q450" t="s">
        <v>53</v>
      </c>
      <c r="R450">
        <v>20200302</v>
      </c>
      <c r="S450">
        <v>35500</v>
      </c>
      <c r="U450">
        <v>49824</v>
      </c>
      <c r="V450" t="s">
        <v>1564</v>
      </c>
      <c r="W450">
        <v>0</v>
      </c>
      <c r="X450">
        <v>9999</v>
      </c>
      <c r="Y450" t="s">
        <v>47</v>
      </c>
      <c r="AA450">
        <v>0</v>
      </c>
      <c r="AC450">
        <v>20200302</v>
      </c>
      <c r="AD450">
        <v>35500</v>
      </c>
      <c r="AE450" t="s">
        <v>5073</v>
      </c>
      <c r="AI450" t="s">
        <v>1563</v>
      </c>
      <c r="AJ450">
        <v>105007</v>
      </c>
      <c r="AK450">
        <v>9899788.9649999999</v>
      </c>
      <c r="AL450">
        <v>763137.59499999997</v>
      </c>
      <c r="AM450" t="s">
        <v>50</v>
      </c>
      <c r="AN450" t="s">
        <v>301</v>
      </c>
    </row>
    <row r="451" spans="1:41" x14ac:dyDescent="0.25">
      <c r="A451">
        <v>259</v>
      </c>
      <c r="B451" t="s">
        <v>300</v>
      </c>
      <c r="C451">
        <v>169975</v>
      </c>
      <c r="D451">
        <v>6</v>
      </c>
      <c r="E451">
        <v>1</v>
      </c>
      <c r="F451">
        <v>1</v>
      </c>
      <c r="G451" t="s">
        <v>103</v>
      </c>
      <c r="H451" t="s">
        <v>67</v>
      </c>
      <c r="I451">
        <v>1760</v>
      </c>
      <c r="J451">
        <v>0.92</v>
      </c>
      <c r="K451">
        <v>1</v>
      </c>
      <c r="L451">
        <v>213.74</v>
      </c>
      <c r="M451" t="s">
        <v>44</v>
      </c>
      <c r="N451">
        <v>4</v>
      </c>
      <c r="O451">
        <v>20201016</v>
      </c>
      <c r="P451">
        <v>5790895</v>
      </c>
      <c r="Q451" t="s">
        <v>1565</v>
      </c>
      <c r="R451">
        <v>20200302</v>
      </c>
      <c r="S451">
        <v>26350</v>
      </c>
      <c r="U451">
        <v>76004</v>
      </c>
      <c r="V451" t="s">
        <v>1566</v>
      </c>
      <c r="W451">
        <v>0</v>
      </c>
      <c r="X451">
        <v>9999</v>
      </c>
      <c r="Y451" t="s">
        <v>47</v>
      </c>
      <c r="Z451" t="s">
        <v>1567</v>
      </c>
      <c r="AA451">
        <v>0</v>
      </c>
      <c r="AC451">
        <v>20200302</v>
      </c>
      <c r="AD451">
        <v>26350</v>
      </c>
      <c r="AE451" t="s">
        <v>5073</v>
      </c>
      <c r="AI451" t="s">
        <v>1568</v>
      </c>
      <c r="AJ451">
        <v>150449</v>
      </c>
      <c r="AK451">
        <v>9898873.7410000004</v>
      </c>
      <c r="AL451">
        <v>763739.63100000005</v>
      </c>
      <c r="AM451" t="s">
        <v>50</v>
      </c>
      <c r="AN451" t="s">
        <v>301</v>
      </c>
    </row>
    <row r="452" spans="1:41" x14ac:dyDescent="0.25">
      <c r="A452">
        <v>259</v>
      </c>
      <c r="B452" t="s">
        <v>300</v>
      </c>
      <c r="C452">
        <v>26639</v>
      </c>
      <c r="D452">
        <v>6</v>
      </c>
      <c r="E452">
        <v>1</v>
      </c>
      <c r="F452">
        <v>1</v>
      </c>
      <c r="G452" t="s">
        <v>103</v>
      </c>
      <c r="H452" t="s">
        <v>67</v>
      </c>
      <c r="I452">
        <v>1945</v>
      </c>
      <c r="J452">
        <v>0.92</v>
      </c>
      <c r="K452">
        <v>1</v>
      </c>
      <c r="L452">
        <v>189.53</v>
      </c>
      <c r="M452" t="s">
        <v>44</v>
      </c>
      <c r="N452">
        <v>4</v>
      </c>
      <c r="O452">
        <v>20201016</v>
      </c>
      <c r="P452">
        <v>184203</v>
      </c>
      <c r="Q452" t="s">
        <v>53</v>
      </c>
      <c r="R452">
        <v>20200302</v>
      </c>
      <c r="S452">
        <v>5955</v>
      </c>
      <c r="U452">
        <v>8777</v>
      </c>
      <c r="V452" t="s">
        <v>1569</v>
      </c>
      <c r="W452">
        <v>0</v>
      </c>
      <c r="X452">
        <v>9999</v>
      </c>
      <c r="Y452" t="s">
        <v>47</v>
      </c>
      <c r="AA452">
        <v>0</v>
      </c>
      <c r="AC452">
        <v>20200302</v>
      </c>
      <c r="AD452">
        <v>5955</v>
      </c>
      <c r="AE452" t="s">
        <v>5073</v>
      </c>
      <c r="AI452" t="s">
        <v>1570</v>
      </c>
      <c r="AJ452">
        <v>0</v>
      </c>
      <c r="AK452">
        <v>9899745.9979999997</v>
      </c>
      <c r="AL452">
        <v>762581.25199999998</v>
      </c>
      <c r="AM452" t="s">
        <v>50</v>
      </c>
      <c r="AN452" t="s">
        <v>301</v>
      </c>
    </row>
    <row r="453" spans="1:41" x14ac:dyDescent="0.25">
      <c r="A453">
        <v>259</v>
      </c>
      <c r="B453" t="s">
        <v>300</v>
      </c>
      <c r="C453">
        <v>163465</v>
      </c>
      <c r="D453">
        <v>6</v>
      </c>
      <c r="E453">
        <v>1</v>
      </c>
      <c r="F453">
        <v>1</v>
      </c>
      <c r="G453" t="s">
        <v>103</v>
      </c>
      <c r="H453" t="s">
        <v>67</v>
      </c>
      <c r="I453">
        <v>2465</v>
      </c>
      <c r="J453">
        <v>0.92</v>
      </c>
      <c r="K453">
        <v>1</v>
      </c>
      <c r="L453">
        <v>73.38</v>
      </c>
      <c r="M453" t="s">
        <v>44</v>
      </c>
      <c r="N453">
        <v>4</v>
      </c>
      <c r="O453">
        <v>20201016</v>
      </c>
      <c r="P453">
        <v>5126258</v>
      </c>
      <c r="Q453" t="s">
        <v>1571</v>
      </c>
      <c r="R453">
        <v>20200302</v>
      </c>
      <c r="S453">
        <v>16032</v>
      </c>
      <c r="U453">
        <v>99866</v>
      </c>
      <c r="V453" t="s">
        <v>1572</v>
      </c>
      <c r="W453">
        <v>0</v>
      </c>
      <c r="X453">
        <v>9999</v>
      </c>
      <c r="Y453" t="s">
        <v>47</v>
      </c>
      <c r="Z453" t="s">
        <v>1573</v>
      </c>
      <c r="AA453">
        <v>0</v>
      </c>
      <c r="AC453">
        <v>20200302</v>
      </c>
      <c r="AD453">
        <v>16032</v>
      </c>
      <c r="AE453" t="s">
        <v>5073</v>
      </c>
      <c r="AI453" t="s">
        <v>1570</v>
      </c>
      <c r="AJ453">
        <v>175848</v>
      </c>
      <c r="AK453">
        <v>9899605.4550000001</v>
      </c>
      <c r="AL453">
        <v>762634.47</v>
      </c>
      <c r="AM453" t="s">
        <v>50</v>
      </c>
      <c r="AN453" t="s">
        <v>301</v>
      </c>
    </row>
    <row r="454" spans="1:41" x14ac:dyDescent="0.25">
      <c r="A454">
        <v>259</v>
      </c>
      <c r="B454" t="s">
        <v>300</v>
      </c>
      <c r="C454">
        <v>104045</v>
      </c>
      <c r="D454">
        <v>6</v>
      </c>
      <c r="E454">
        <v>1</v>
      </c>
      <c r="F454">
        <v>1</v>
      </c>
      <c r="G454" t="s">
        <v>103</v>
      </c>
      <c r="H454" t="s">
        <v>67</v>
      </c>
      <c r="I454">
        <v>2565</v>
      </c>
      <c r="J454">
        <v>0.92</v>
      </c>
      <c r="K454">
        <v>2</v>
      </c>
      <c r="L454">
        <v>21.62</v>
      </c>
      <c r="M454" t="s">
        <v>44</v>
      </c>
      <c r="N454">
        <v>4</v>
      </c>
      <c r="O454">
        <v>20201016</v>
      </c>
      <c r="P454">
        <v>88740</v>
      </c>
      <c r="Q454" t="s">
        <v>1574</v>
      </c>
      <c r="R454">
        <v>20200302</v>
      </c>
      <c r="S454">
        <v>33244</v>
      </c>
      <c r="U454">
        <v>90620</v>
      </c>
      <c r="V454" t="s">
        <v>1575</v>
      </c>
      <c r="W454">
        <v>0</v>
      </c>
      <c r="X454">
        <v>9999</v>
      </c>
      <c r="Y454" t="s">
        <v>47</v>
      </c>
      <c r="Z454" t="s">
        <v>1576</v>
      </c>
      <c r="AA454">
        <v>0</v>
      </c>
      <c r="AC454">
        <v>20200302</v>
      </c>
      <c r="AD454">
        <v>33244</v>
      </c>
      <c r="AE454" t="s">
        <v>5073</v>
      </c>
      <c r="AI454" t="s">
        <v>1577</v>
      </c>
      <c r="AJ454">
        <v>0</v>
      </c>
      <c r="AK454">
        <v>9898729.2819999997</v>
      </c>
      <c r="AL454">
        <v>763932.58900000004</v>
      </c>
      <c r="AM454" t="s">
        <v>50</v>
      </c>
      <c r="AN454" t="s">
        <v>301</v>
      </c>
      <c r="AO454" t="s">
        <v>1578</v>
      </c>
    </row>
    <row r="455" spans="1:41" x14ac:dyDescent="0.25">
      <c r="A455">
        <v>259</v>
      </c>
      <c r="B455" t="s">
        <v>300</v>
      </c>
      <c r="C455">
        <v>26685</v>
      </c>
      <c r="D455">
        <v>6</v>
      </c>
      <c r="E455">
        <v>1</v>
      </c>
      <c r="F455">
        <v>1</v>
      </c>
      <c r="G455" t="s">
        <v>103</v>
      </c>
      <c r="H455" t="s">
        <v>67</v>
      </c>
      <c r="I455">
        <v>2925</v>
      </c>
      <c r="J455">
        <v>0.92</v>
      </c>
      <c r="K455">
        <v>1</v>
      </c>
      <c r="L455">
        <v>84.64</v>
      </c>
      <c r="M455" t="s">
        <v>44</v>
      </c>
      <c r="N455">
        <v>4</v>
      </c>
      <c r="O455">
        <v>20201016</v>
      </c>
      <c r="P455">
        <v>5826875</v>
      </c>
      <c r="Q455" t="s">
        <v>1579</v>
      </c>
      <c r="R455">
        <v>20200302</v>
      </c>
      <c r="S455">
        <v>6013</v>
      </c>
      <c r="U455">
        <v>20535</v>
      </c>
      <c r="V455" t="s">
        <v>1580</v>
      </c>
      <c r="W455">
        <v>0</v>
      </c>
      <c r="X455">
        <v>9999</v>
      </c>
      <c r="Y455" t="s">
        <v>47</v>
      </c>
      <c r="Z455" t="s">
        <v>1581</v>
      </c>
      <c r="AA455">
        <v>0</v>
      </c>
      <c r="AC455">
        <v>20200302</v>
      </c>
      <c r="AD455">
        <v>6013</v>
      </c>
      <c r="AE455" t="s">
        <v>5073</v>
      </c>
      <c r="AI455" t="s">
        <v>1582</v>
      </c>
      <c r="AJ455">
        <v>175838</v>
      </c>
      <c r="AK455">
        <v>9899598.6679999996</v>
      </c>
      <c r="AL455">
        <v>762776.03700000001</v>
      </c>
      <c r="AM455" t="s">
        <v>50</v>
      </c>
      <c r="AN455" t="s">
        <v>301</v>
      </c>
    </row>
    <row r="456" spans="1:41" x14ac:dyDescent="0.25">
      <c r="A456">
        <v>259</v>
      </c>
      <c r="B456" t="s">
        <v>300</v>
      </c>
      <c r="C456">
        <v>26714</v>
      </c>
      <c r="D456">
        <v>6</v>
      </c>
      <c r="E456">
        <v>1</v>
      </c>
      <c r="F456">
        <v>1</v>
      </c>
      <c r="G456" t="s">
        <v>103</v>
      </c>
      <c r="H456" t="s">
        <v>67</v>
      </c>
      <c r="I456">
        <v>2935</v>
      </c>
      <c r="J456">
        <v>0.92</v>
      </c>
      <c r="K456">
        <v>1</v>
      </c>
      <c r="L456">
        <v>84.42</v>
      </c>
      <c r="M456" t="s">
        <v>44</v>
      </c>
      <c r="N456">
        <v>4</v>
      </c>
      <c r="O456">
        <v>20201016</v>
      </c>
      <c r="P456">
        <v>165464</v>
      </c>
      <c r="Q456" t="s">
        <v>53</v>
      </c>
      <c r="R456">
        <v>20200302</v>
      </c>
      <c r="S456">
        <v>38157</v>
      </c>
      <c r="U456">
        <v>31663</v>
      </c>
      <c r="V456" t="s">
        <v>1583</v>
      </c>
      <c r="W456">
        <v>0</v>
      </c>
      <c r="X456">
        <v>9999</v>
      </c>
      <c r="Y456" t="s">
        <v>47</v>
      </c>
      <c r="AA456">
        <v>2253431</v>
      </c>
      <c r="AC456">
        <v>20200302</v>
      </c>
      <c r="AD456">
        <v>38157</v>
      </c>
      <c r="AE456" t="s">
        <v>5073</v>
      </c>
      <c r="AI456" t="s">
        <v>1584</v>
      </c>
      <c r="AJ456">
        <v>1492</v>
      </c>
      <c r="AK456">
        <v>9899963.7359999996</v>
      </c>
      <c r="AL456">
        <v>762343.00699999998</v>
      </c>
      <c r="AM456" t="s">
        <v>50</v>
      </c>
      <c r="AN456" t="s">
        <v>301</v>
      </c>
    </row>
    <row r="457" spans="1:41" x14ac:dyDescent="0.25">
      <c r="A457">
        <v>259</v>
      </c>
      <c r="B457" t="s">
        <v>300</v>
      </c>
      <c r="C457">
        <v>110133</v>
      </c>
      <c r="D457">
        <v>6</v>
      </c>
      <c r="E457">
        <v>1</v>
      </c>
      <c r="F457">
        <v>1</v>
      </c>
      <c r="G457" t="s">
        <v>103</v>
      </c>
      <c r="H457" t="s">
        <v>67</v>
      </c>
      <c r="I457">
        <v>3040</v>
      </c>
      <c r="J457">
        <v>0.92</v>
      </c>
      <c r="K457">
        <v>1</v>
      </c>
      <c r="L457">
        <v>59.94</v>
      </c>
      <c r="M457" t="s">
        <v>44</v>
      </c>
      <c r="N457">
        <v>4</v>
      </c>
      <c r="O457">
        <v>20201016</v>
      </c>
      <c r="P457">
        <v>118033</v>
      </c>
      <c r="Q457" t="s">
        <v>1585</v>
      </c>
      <c r="R457">
        <v>20200302</v>
      </c>
      <c r="S457">
        <v>49275</v>
      </c>
      <c r="U457">
        <v>35428</v>
      </c>
      <c r="V457" t="s">
        <v>1586</v>
      </c>
      <c r="W457">
        <v>0</v>
      </c>
      <c r="X457">
        <v>9999</v>
      </c>
      <c r="Y457" t="s">
        <v>47</v>
      </c>
      <c r="Z457" t="s">
        <v>1587</v>
      </c>
      <c r="AA457">
        <v>0</v>
      </c>
      <c r="AC457">
        <v>20200302</v>
      </c>
      <c r="AD457">
        <v>49275</v>
      </c>
      <c r="AE457" t="s">
        <v>5073</v>
      </c>
      <c r="AI457" t="s">
        <v>1570</v>
      </c>
      <c r="AJ457">
        <v>1552</v>
      </c>
      <c r="AK457">
        <v>9899939.1830000002</v>
      </c>
      <c r="AL457">
        <v>762556.72600000002</v>
      </c>
      <c r="AM457" t="s">
        <v>50</v>
      </c>
      <c r="AN457" t="s">
        <v>301</v>
      </c>
    </row>
    <row r="458" spans="1:41" x14ac:dyDescent="0.25">
      <c r="A458">
        <v>259</v>
      </c>
      <c r="B458" t="s">
        <v>300</v>
      </c>
      <c r="C458">
        <v>21089</v>
      </c>
      <c r="D458">
        <v>6</v>
      </c>
      <c r="E458">
        <v>1</v>
      </c>
      <c r="F458">
        <v>1</v>
      </c>
      <c r="G458" t="s">
        <v>103</v>
      </c>
      <c r="H458" t="s">
        <v>122</v>
      </c>
      <c r="I458">
        <v>80</v>
      </c>
      <c r="J458">
        <v>0.92</v>
      </c>
      <c r="K458">
        <v>2</v>
      </c>
      <c r="L458">
        <v>57.32</v>
      </c>
      <c r="M458" t="s">
        <v>44</v>
      </c>
      <c r="N458">
        <v>4</v>
      </c>
      <c r="O458">
        <v>20201016</v>
      </c>
      <c r="P458">
        <v>187895</v>
      </c>
      <c r="Q458" t="s">
        <v>53</v>
      </c>
      <c r="R458">
        <v>20200302</v>
      </c>
      <c r="S458">
        <v>12672</v>
      </c>
      <c r="U458">
        <v>49752</v>
      </c>
      <c r="V458" t="s">
        <v>1588</v>
      </c>
      <c r="W458">
        <v>0</v>
      </c>
      <c r="X458">
        <v>9999</v>
      </c>
      <c r="AA458">
        <v>0</v>
      </c>
      <c r="AC458">
        <v>20200302</v>
      </c>
      <c r="AD458">
        <v>12672</v>
      </c>
      <c r="AE458" t="s">
        <v>5073</v>
      </c>
      <c r="AI458" t="s">
        <v>1563</v>
      </c>
      <c r="AJ458">
        <v>0</v>
      </c>
      <c r="AK458">
        <v>9901016.4330000002</v>
      </c>
      <c r="AL458">
        <v>762670.223</v>
      </c>
      <c r="AM458" t="s">
        <v>50</v>
      </c>
      <c r="AN458" t="s">
        <v>301</v>
      </c>
    </row>
    <row r="459" spans="1:41" x14ac:dyDescent="0.25">
      <c r="A459">
        <v>259</v>
      </c>
      <c r="B459" t="s">
        <v>300</v>
      </c>
      <c r="C459">
        <v>124693</v>
      </c>
      <c r="D459">
        <v>6</v>
      </c>
      <c r="E459">
        <v>1</v>
      </c>
      <c r="F459">
        <v>1</v>
      </c>
      <c r="G459" t="s">
        <v>103</v>
      </c>
      <c r="H459" t="s">
        <v>122</v>
      </c>
      <c r="I459">
        <v>1490</v>
      </c>
      <c r="J459">
        <v>0.92</v>
      </c>
      <c r="K459">
        <v>2</v>
      </c>
      <c r="L459">
        <v>227.44</v>
      </c>
      <c r="M459" t="s">
        <v>44</v>
      </c>
      <c r="N459">
        <v>4</v>
      </c>
      <c r="O459">
        <v>20201016</v>
      </c>
      <c r="P459">
        <v>141507</v>
      </c>
      <c r="Q459" t="s">
        <v>1589</v>
      </c>
      <c r="R459">
        <v>20200302</v>
      </c>
      <c r="S459">
        <v>34122</v>
      </c>
      <c r="U459">
        <v>31744</v>
      </c>
      <c r="V459" t="s">
        <v>1590</v>
      </c>
      <c r="W459">
        <v>0</v>
      </c>
      <c r="X459">
        <v>9999</v>
      </c>
      <c r="Y459" t="s">
        <v>47</v>
      </c>
      <c r="Z459" t="s">
        <v>1591</v>
      </c>
      <c r="AA459">
        <v>0</v>
      </c>
      <c r="AC459">
        <v>20200302</v>
      </c>
      <c r="AD459">
        <v>34122</v>
      </c>
      <c r="AE459" t="s">
        <v>5073</v>
      </c>
      <c r="AI459" t="s">
        <v>1563</v>
      </c>
      <c r="AJ459">
        <v>1396</v>
      </c>
      <c r="AK459">
        <v>9900165.8369999994</v>
      </c>
      <c r="AL459">
        <v>762663.24399999995</v>
      </c>
      <c r="AM459" t="s">
        <v>50</v>
      </c>
      <c r="AN459" t="s">
        <v>301</v>
      </c>
    </row>
    <row r="460" spans="1:41" x14ac:dyDescent="0.25">
      <c r="A460">
        <v>259</v>
      </c>
      <c r="B460" t="s">
        <v>300</v>
      </c>
      <c r="C460">
        <v>30717</v>
      </c>
      <c r="D460">
        <v>6</v>
      </c>
      <c r="E460">
        <v>1</v>
      </c>
      <c r="F460">
        <v>1</v>
      </c>
      <c r="G460" t="s">
        <v>103</v>
      </c>
      <c r="H460" t="s">
        <v>122</v>
      </c>
      <c r="I460">
        <v>1520</v>
      </c>
      <c r="J460">
        <v>0.92</v>
      </c>
      <c r="K460">
        <v>1</v>
      </c>
      <c r="L460">
        <v>52.48</v>
      </c>
      <c r="M460" t="s">
        <v>44</v>
      </c>
      <c r="N460">
        <v>4</v>
      </c>
      <c r="O460">
        <v>20201016</v>
      </c>
      <c r="P460">
        <v>187298</v>
      </c>
      <c r="Q460" t="s">
        <v>53</v>
      </c>
      <c r="R460">
        <v>20200302</v>
      </c>
      <c r="S460">
        <v>11844</v>
      </c>
      <c r="U460">
        <v>32229</v>
      </c>
      <c r="V460" t="s">
        <v>1592</v>
      </c>
      <c r="W460">
        <v>0</v>
      </c>
      <c r="X460">
        <v>9999</v>
      </c>
      <c r="Y460" t="s">
        <v>47</v>
      </c>
      <c r="AA460">
        <v>32271051</v>
      </c>
      <c r="AC460">
        <v>20200302</v>
      </c>
      <c r="AD460">
        <v>11844</v>
      </c>
      <c r="AE460" t="s">
        <v>5073</v>
      </c>
      <c r="AI460" t="s">
        <v>1563</v>
      </c>
      <c r="AJ460">
        <v>0</v>
      </c>
      <c r="AK460">
        <v>9900107.6459999997</v>
      </c>
      <c r="AL460">
        <v>762876.57</v>
      </c>
      <c r="AM460" t="s">
        <v>50</v>
      </c>
      <c r="AN460" t="s">
        <v>301</v>
      </c>
    </row>
    <row r="461" spans="1:41" x14ac:dyDescent="0.25">
      <c r="A461">
        <v>259</v>
      </c>
      <c r="B461" t="s">
        <v>300</v>
      </c>
      <c r="C461">
        <v>21046</v>
      </c>
      <c r="D461">
        <v>6</v>
      </c>
      <c r="E461">
        <v>1</v>
      </c>
      <c r="F461">
        <v>1</v>
      </c>
      <c r="G461" t="s">
        <v>103</v>
      </c>
      <c r="H461" t="s">
        <v>122</v>
      </c>
      <c r="I461">
        <v>1700</v>
      </c>
      <c r="J461">
        <v>0.92</v>
      </c>
      <c r="K461">
        <v>1</v>
      </c>
      <c r="L461">
        <v>66.77</v>
      </c>
      <c r="M461" t="s">
        <v>44</v>
      </c>
      <c r="N461">
        <v>4</v>
      </c>
      <c r="O461">
        <v>20201016</v>
      </c>
      <c r="P461">
        <v>143559</v>
      </c>
      <c r="Q461" t="s">
        <v>1593</v>
      </c>
      <c r="R461">
        <v>20200302</v>
      </c>
      <c r="S461">
        <v>22107</v>
      </c>
      <c r="U461">
        <v>42180</v>
      </c>
      <c r="V461" t="s">
        <v>1594</v>
      </c>
      <c r="W461">
        <v>0</v>
      </c>
      <c r="X461">
        <v>9999</v>
      </c>
      <c r="Y461" t="s">
        <v>47</v>
      </c>
      <c r="AA461">
        <v>0</v>
      </c>
      <c r="AC461">
        <v>20200302</v>
      </c>
      <c r="AD461">
        <v>22107</v>
      </c>
      <c r="AE461" t="s">
        <v>5073</v>
      </c>
      <c r="AI461" t="s">
        <v>1563</v>
      </c>
      <c r="AJ461">
        <v>0</v>
      </c>
      <c r="AK461">
        <v>9900379.7660000008</v>
      </c>
      <c r="AL461">
        <v>762832.23800000001</v>
      </c>
      <c r="AM461" t="s">
        <v>50</v>
      </c>
      <c r="AN461" t="s">
        <v>301</v>
      </c>
    </row>
    <row r="462" spans="1:41" x14ac:dyDescent="0.25">
      <c r="A462">
        <v>259</v>
      </c>
      <c r="B462" t="s">
        <v>300</v>
      </c>
      <c r="C462">
        <v>81104</v>
      </c>
      <c r="D462">
        <v>6</v>
      </c>
      <c r="E462">
        <v>1</v>
      </c>
      <c r="F462">
        <v>1</v>
      </c>
      <c r="G462" t="s">
        <v>103</v>
      </c>
      <c r="H462" t="s">
        <v>122</v>
      </c>
      <c r="I462">
        <v>1785</v>
      </c>
      <c r="J462">
        <v>0.92</v>
      </c>
      <c r="K462">
        <v>1</v>
      </c>
      <c r="L462">
        <v>60.02</v>
      </c>
      <c r="M462" t="s">
        <v>44</v>
      </c>
      <c r="N462">
        <v>4</v>
      </c>
      <c r="O462">
        <v>20201016</v>
      </c>
      <c r="P462">
        <v>188290</v>
      </c>
      <c r="Q462" t="s">
        <v>53</v>
      </c>
      <c r="R462">
        <v>20200302</v>
      </c>
      <c r="S462">
        <v>13346</v>
      </c>
      <c r="U462">
        <v>97508</v>
      </c>
      <c r="V462" t="s">
        <v>1595</v>
      </c>
      <c r="W462">
        <v>0</v>
      </c>
      <c r="X462">
        <v>9999</v>
      </c>
      <c r="Y462" t="s">
        <v>47</v>
      </c>
      <c r="Z462" t="s">
        <v>1596</v>
      </c>
      <c r="AA462">
        <v>0</v>
      </c>
      <c r="AC462">
        <v>20200302</v>
      </c>
      <c r="AD462">
        <v>13346</v>
      </c>
      <c r="AE462" t="s">
        <v>5073</v>
      </c>
      <c r="AI462" t="s">
        <v>1597</v>
      </c>
      <c r="AJ462">
        <v>0</v>
      </c>
      <c r="AK462">
        <v>9900222.4379999992</v>
      </c>
      <c r="AL462">
        <v>762999.56599999999</v>
      </c>
      <c r="AM462" t="s">
        <v>50</v>
      </c>
      <c r="AN462" t="s">
        <v>301</v>
      </c>
    </row>
    <row r="463" spans="1:41" x14ac:dyDescent="0.25">
      <c r="A463">
        <v>259</v>
      </c>
      <c r="B463" t="s">
        <v>300</v>
      </c>
      <c r="C463">
        <v>64023</v>
      </c>
      <c r="D463">
        <v>6</v>
      </c>
      <c r="E463">
        <v>1</v>
      </c>
      <c r="F463">
        <v>1</v>
      </c>
      <c r="G463" t="s">
        <v>103</v>
      </c>
      <c r="H463" t="s">
        <v>122</v>
      </c>
      <c r="I463">
        <v>1975</v>
      </c>
      <c r="J463">
        <v>0.92</v>
      </c>
      <c r="K463">
        <v>1</v>
      </c>
      <c r="L463">
        <v>55.71</v>
      </c>
      <c r="M463" t="s">
        <v>44</v>
      </c>
      <c r="N463">
        <v>4</v>
      </c>
      <c r="O463">
        <v>20201016</v>
      </c>
      <c r="P463">
        <v>141793</v>
      </c>
      <c r="Q463" t="s">
        <v>1598</v>
      </c>
      <c r="R463">
        <v>20200302</v>
      </c>
      <c r="S463">
        <v>15087</v>
      </c>
      <c r="U463">
        <v>8102</v>
      </c>
      <c r="V463" t="s">
        <v>1599</v>
      </c>
      <c r="W463">
        <v>0</v>
      </c>
      <c r="X463">
        <v>9999</v>
      </c>
      <c r="AA463">
        <v>0</v>
      </c>
      <c r="AC463">
        <v>20200302</v>
      </c>
      <c r="AD463">
        <v>15087</v>
      </c>
      <c r="AE463" t="s">
        <v>5073</v>
      </c>
      <c r="AI463" t="s">
        <v>1570</v>
      </c>
      <c r="AJ463">
        <v>0</v>
      </c>
      <c r="AK463">
        <v>9900493.6140000001</v>
      </c>
      <c r="AL463">
        <v>762446.29299999995</v>
      </c>
      <c r="AM463" t="s">
        <v>50</v>
      </c>
      <c r="AN463" t="s">
        <v>301</v>
      </c>
    </row>
    <row r="464" spans="1:41" x14ac:dyDescent="0.25">
      <c r="A464">
        <v>259</v>
      </c>
      <c r="B464" t="s">
        <v>300</v>
      </c>
      <c r="C464">
        <v>180635</v>
      </c>
      <c r="D464">
        <v>6</v>
      </c>
      <c r="E464">
        <v>1</v>
      </c>
      <c r="F464">
        <v>1</v>
      </c>
      <c r="G464" t="s">
        <v>103</v>
      </c>
      <c r="H464" t="s">
        <v>1600</v>
      </c>
      <c r="I464">
        <v>22</v>
      </c>
      <c r="J464">
        <v>0.92</v>
      </c>
      <c r="K464">
        <v>2</v>
      </c>
      <c r="L464">
        <v>73.97</v>
      </c>
      <c r="M464" t="s">
        <v>44</v>
      </c>
      <c r="N464">
        <v>4</v>
      </c>
      <c r="O464">
        <v>20201016</v>
      </c>
      <c r="P464">
        <v>5827006</v>
      </c>
      <c r="Q464" t="s">
        <v>1601</v>
      </c>
      <c r="R464">
        <v>20200302</v>
      </c>
      <c r="S464">
        <v>1325</v>
      </c>
      <c r="U464">
        <v>121843</v>
      </c>
      <c r="V464" t="s">
        <v>1602</v>
      </c>
      <c r="W464">
        <v>0</v>
      </c>
      <c r="X464">
        <v>9999</v>
      </c>
      <c r="Y464" t="s">
        <v>47</v>
      </c>
      <c r="Z464" t="s">
        <v>1603</v>
      </c>
      <c r="AA464">
        <v>992767505</v>
      </c>
      <c r="AC464">
        <v>20200302</v>
      </c>
      <c r="AD464">
        <v>1325</v>
      </c>
      <c r="AE464" t="s">
        <v>5073</v>
      </c>
      <c r="AI464" t="s">
        <v>1604</v>
      </c>
      <c r="AJ464">
        <v>129092</v>
      </c>
      <c r="AK464">
        <v>9901905</v>
      </c>
      <c r="AL464">
        <v>763471</v>
      </c>
      <c r="AM464" t="s">
        <v>50</v>
      </c>
      <c r="AN464" t="s">
        <v>301</v>
      </c>
    </row>
    <row r="465" spans="1:40" x14ac:dyDescent="0.25">
      <c r="A465">
        <v>259</v>
      </c>
      <c r="B465" t="s">
        <v>300</v>
      </c>
      <c r="C465">
        <v>178722</v>
      </c>
      <c r="D465">
        <v>6</v>
      </c>
      <c r="E465">
        <v>1</v>
      </c>
      <c r="F465">
        <v>1</v>
      </c>
      <c r="G465" t="s">
        <v>103</v>
      </c>
      <c r="H465" t="s">
        <v>1600</v>
      </c>
      <c r="I465">
        <v>685</v>
      </c>
      <c r="J465">
        <v>2.77</v>
      </c>
      <c r="K465">
        <v>1</v>
      </c>
      <c r="L465">
        <v>53.09</v>
      </c>
      <c r="M465" t="s">
        <v>44</v>
      </c>
      <c r="N465">
        <v>4</v>
      </c>
      <c r="O465">
        <v>20201016</v>
      </c>
      <c r="P465">
        <v>5800352</v>
      </c>
      <c r="Q465" t="s">
        <v>1605</v>
      </c>
      <c r="R465">
        <v>20200302</v>
      </c>
      <c r="S465">
        <v>2938</v>
      </c>
      <c r="U465">
        <v>141012</v>
      </c>
      <c r="V465" t="s">
        <v>1606</v>
      </c>
      <c r="W465">
        <v>0</v>
      </c>
      <c r="X465">
        <v>9999</v>
      </c>
      <c r="Y465" t="s">
        <v>233</v>
      </c>
      <c r="Z465" t="s">
        <v>1607</v>
      </c>
      <c r="AA465">
        <v>270693</v>
      </c>
      <c r="AC465">
        <v>20200302</v>
      </c>
      <c r="AD465">
        <v>2938</v>
      </c>
      <c r="AE465" t="s">
        <v>5074</v>
      </c>
      <c r="AI465" t="s">
        <v>1608</v>
      </c>
      <c r="AJ465">
        <v>106868</v>
      </c>
      <c r="AK465">
        <v>9901713.6140000001</v>
      </c>
      <c r="AL465">
        <v>762429.86199999996</v>
      </c>
      <c r="AM465" t="s">
        <v>61</v>
      </c>
      <c r="AN465" t="s">
        <v>301</v>
      </c>
    </row>
    <row r="466" spans="1:40" x14ac:dyDescent="0.25">
      <c r="A466">
        <v>259</v>
      </c>
      <c r="B466" t="s">
        <v>300</v>
      </c>
      <c r="C466">
        <v>109837</v>
      </c>
      <c r="D466">
        <v>6</v>
      </c>
      <c r="E466">
        <v>1</v>
      </c>
      <c r="F466">
        <v>1</v>
      </c>
      <c r="G466" t="s">
        <v>103</v>
      </c>
      <c r="H466" t="s">
        <v>1612</v>
      </c>
      <c r="I466">
        <v>65</v>
      </c>
      <c r="J466">
        <v>0.92</v>
      </c>
      <c r="K466">
        <v>1</v>
      </c>
      <c r="L466">
        <v>108.53</v>
      </c>
      <c r="M466" t="s">
        <v>44</v>
      </c>
      <c r="N466">
        <v>4</v>
      </c>
      <c r="O466">
        <v>20201016</v>
      </c>
      <c r="P466">
        <v>71</v>
      </c>
      <c r="Q466" t="s">
        <v>1613</v>
      </c>
      <c r="R466">
        <v>20200302</v>
      </c>
      <c r="S466">
        <v>79339</v>
      </c>
      <c r="U466">
        <v>23756</v>
      </c>
      <c r="V466" t="s">
        <v>1614</v>
      </c>
      <c r="W466">
        <v>0</v>
      </c>
      <c r="X466">
        <v>9999</v>
      </c>
      <c r="Y466" t="s">
        <v>47</v>
      </c>
      <c r="Z466" t="s">
        <v>1615</v>
      </c>
      <c r="AA466">
        <v>0</v>
      </c>
      <c r="AC466">
        <v>20200302</v>
      </c>
      <c r="AD466">
        <v>79339</v>
      </c>
      <c r="AE466" t="s">
        <v>5073</v>
      </c>
      <c r="AI466" t="s">
        <v>1616</v>
      </c>
      <c r="AJ466">
        <v>1116</v>
      </c>
      <c r="AK466">
        <v>9900231.2280000001</v>
      </c>
      <c r="AL466">
        <v>763918.53</v>
      </c>
      <c r="AM466" t="s">
        <v>50</v>
      </c>
      <c r="AN466" t="s">
        <v>301</v>
      </c>
    </row>
    <row r="467" spans="1:40" x14ac:dyDescent="0.25">
      <c r="A467">
        <v>259</v>
      </c>
      <c r="B467" t="s">
        <v>300</v>
      </c>
      <c r="C467">
        <v>26675</v>
      </c>
      <c r="D467">
        <v>6</v>
      </c>
      <c r="E467">
        <v>1</v>
      </c>
      <c r="F467">
        <v>1</v>
      </c>
      <c r="G467" t="s">
        <v>103</v>
      </c>
      <c r="H467" t="s">
        <v>109</v>
      </c>
      <c r="I467">
        <v>205</v>
      </c>
      <c r="J467">
        <v>0</v>
      </c>
      <c r="K467">
        <v>1</v>
      </c>
      <c r="L467">
        <v>106.82</v>
      </c>
      <c r="M467" t="s">
        <v>44</v>
      </c>
      <c r="N467">
        <v>4</v>
      </c>
      <c r="O467">
        <v>20201016</v>
      </c>
      <c r="P467">
        <v>184243</v>
      </c>
      <c r="Q467" t="s">
        <v>53</v>
      </c>
      <c r="R467">
        <v>20200302</v>
      </c>
      <c r="S467">
        <v>19692</v>
      </c>
      <c r="U467">
        <v>13259</v>
      </c>
      <c r="V467" t="s">
        <v>1618</v>
      </c>
      <c r="W467">
        <v>0</v>
      </c>
      <c r="X467">
        <v>9999</v>
      </c>
      <c r="Y467" t="s">
        <v>47</v>
      </c>
      <c r="Z467" t="s">
        <v>1619</v>
      </c>
      <c r="AA467">
        <v>0</v>
      </c>
      <c r="AC467">
        <v>20200302</v>
      </c>
      <c r="AD467">
        <v>19692</v>
      </c>
      <c r="AE467" t="s">
        <v>5074</v>
      </c>
      <c r="AI467" t="s">
        <v>1620</v>
      </c>
      <c r="AJ467">
        <v>9999999</v>
      </c>
      <c r="AK467">
        <v>9900248.2310000006</v>
      </c>
      <c r="AL467">
        <v>762112.66500000004</v>
      </c>
      <c r="AM467" t="s">
        <v>61</v>
      </c>
      <c r="AN467" t="s">
        <v>301</v>
      </c>
    </row>
    <row r="468" spans="1:40" x14ac:dyDescent="0.25">
      <c r="A468">
        <v>259</v>
      </c>
      <c r="B468" t="s">
        <v>300</v>
      </c>
      <c r="C468">
        <v>26752</v>
      </c>
      <c r="D468">
        <v>6</v>
      </c>
      <c r="E468">
        <v>1</v>
      </c>
      <c r="F468">
        <v>1</v>
      </c>
      <c r="G468" t="s">
        <v>103</v>
      </c>
      <c r="H468" t="s">
        <v>109</v>
      </c>
      <c r="I468">
        <v>250</v>
      </c>
      <c r="J468">
        <v>2.77</v>
      </c>
      <c r="K468">
        <v>2</v>
      </c>
      <c r="L468">
        <v>22.47</v>
      </c>
      <c r="M468" t="s">
        <v>44</v>
      </c>
      <c r="N468">
        <v>4</v>
      </c>
      <c r="O468">
        <v>20201016</v>
      </c>
      <c r="P468">
        <v>109483</v>
      </c>
      <c r="Q468" t="s">
        <v>53</v>
      </c>
      <c r="R468">
        <v>20200302</v>
      </c>
      <c r="S468">
        <v>3086</v>
      </c>
      <c r="U468">
        <v>40730</v>
      </c>
      <c r="V468" t="s">
        <v>1621</v>
      </c>
      <c r="W468">
        <v>0</v>
      </c>
      <c r="X468">
        <v>9999</v>
      </c>
      <c r="Z468" t="s">
        <v>1622</v>
      </c>
      <c r="AA468">
        <v>0</v>
      </c>
      <c r="AC468">
        <v>20200302</v>
      </c>
      <c r="AD468">
        <v>3086</v>
      </c>
      <c r="AE468" t="s">
        <v>5074</v>
      </c>
      <c r="AI468" t="s">
        <v>1570</v>
      </c>
      <c r="AJ468">
        <v>175885</v>
      </c>
      <c r="AK468">
        <v>9900345.5130000003</v>
      </c>
      <c r="AL468">
        <v>762005.24800000002</v>
      </c>
      <c r="AM468" t="s">
        <v>61</v>
      </c>
      <c r="AN468" t="s">
        <v>301</v>
      </c>
    </row>
    <row r="469" spans="1:40" x14ac:dyDescent="0.25">
      <c r="A469">
        <v>259</v>
      </c>
      <c r="B469" t="s">
        <v>300</v>
      </c>
      <c r="C469">
        <v>50048</v>
      </c>
      <c r="D469">
        <v>6</v>
      </c>
      <c r="E469">
        <v>1</v>
      </c>
      <c r="F469">
        <v>1</v>
      </c>
      <c r="G469" t="s">
        <v>103</v>
      </c>
      <c r="H469" t="s">
        <v>109</v>
      </c>
      <c r="I469">
        <v>1365</v>
      </c>
      <c r="J469">
        <v>2.77</v>
      </c>
      <c r="K469">
        <v>1</v>
      </c>
      <c r="L469">
        <v>158.09</v>
      </c>
      <c r="M469" t="s">
        <v>44</v>
      </c>
      <c r="N469">
        <v>4</v>
      </c>
      <c r="O469">
        <v>20201016</v>
      </c>
      <c r="P469">
        <v>161910</v>
      </c>
      <c r="Q469" t="s">
        <v>53</v>
      </c>
      <c r="R469">
        <v>20200302</v>
      </c>
      <c r="S469">
        <v>60493</v>
      </c>
      <c r="U469">
        <v>2992</v>
      </c>
      <c r="V469" t="s">
        <v>1624</v>
      </c>
      <c r="W469">
        <v>0</v>
      </c>
      <c r="X469">
        <v>9999</v>
      </c>
      <c r="AA469">
        <v>0</v>
      </c>
      <c r="AC469">
        <v>20200302</v>
      </c>
      <c r="AD469">
        <v>60493</v>
      </c>
      <c r="AE469" t="s">
        <v>5074</v>
      </c>
      <c r="AI469" t="s">
        <v>1625</v>
      </c>
      <c r="AJ469">
        <v>162058</v>
      </c>
      <c r="AK469">
        <v>9901129.0639999993</v>
      </c>
      <c r="AL469">
        <v>761752.40099999995</v>
      </c>
      <c r="AM469" t="s">
        <v>61</v>
      </c>
      <c r="AN469" t="s">
        <v>301</v>
      </c>
    </row>
    <row r="470" spans="1:40" x14ac:dyDescent="0.25">
      <c r="A470">
        <v>259</v>
      </c>
      <c r="B470" t="s">
        <v>300</v>
      </c>
      <c r="C470">
        <v>178751</v>
      </c>
      <c r="D470">
        <v>6</v>
      </c>
      <c r="E470">
        <v>1</v>
      </c>
      <c r="F470">
        <v>1</v>
      </c>
      <c r="G470" t="s">
        <v>103</v>
      </c>
      <c r="H470" t="s">
        <v>76</v>
      </c>
      <c r="I470">
        <v>245</v>
      </c>
      <c r="J470">
        <v>2.77</v>
      </c>
      <c r="K470">
        <v>1</v>
      </c>
      <c r="L470">
        <v>139.13</v>
      </c>
      <c r="M470" t="s">
        <v>44</v>
      </c>
      <c r="N470">
        <v>4</v>
      </c>
      <c r="O470">
        <v>20201016</v>
      </c>
      <c r="P470">
        <v>5800484</v>
      </c>
      <c r="Q470" t="s">
        <v>1626</v>
      </c>
      <c r="R470">
        <v>20200302</v>
      </c>
      <c r="S470">
        <v>3172</v>
      </c>
      <c r="U470">
        <v>147858</v>
      </c>
      <c r="V470" t="s">
        <v>1627</v>
      </c>
      <c r="W470">
        <v>0</v>
      </c>
      <c r="X470">
        <v>9999</v>
      </c>
      <c r="Y470" t="s">
        <v>47</v>
      </c>
      <c r="Z470" t="s">
        <v>1628</v>
      </c>
      <c r="AA470">
        <v>0</v>
      </c>
      <c r="AC470">
        <v>20200302</v>
      </c>
      <c r="AD470">
        <v>3172</v>
      </c>
      <c r="AE470" t="s">
        <v>5074</v>
      </c>
      <c r="AI470" t="s">
        <v>1629</v>
      </c>
      <c r="AJ470">
        <v>222</v>
      </c>
      <c r="AK470">
        <v>9902697.2300000004</v>
      </c>
      <c r="AL470">
        <v>761959.89300000004</v>
      </c>
      <c r="AM470" t="s">
        <v>61</v>
      </c>
      <c r="AN470" t="s">
        <v>301</v>
      </c>
    </row>
    <row r="471" spans="1:40" x14ac:dyDescent="0.25">
      <c r="A471">
        <v>259</v>
      </c>
      <c r="B471" t="s">
        <v>300</v>
      </c>
      <c r="C471">
        <v>179604</v>
      </c>
      <c r="D471">
        <v>6</v>
      </c>
      <c r="E471">
        <v>1</v>
      </c>
      <c r="F471">
        <v>1</v>
      </c>
      <c r="G471" t="s">
        <v>103</v>
      </c>
      <c r="H471" t="s">
        <v>76</v>
      </c>
      <c r="I471">
        <v>610</v>
      </c>
      <c r="J471">
        <v>2.77</v>
      </c>
      <c r="K471">
        <v>1</v>
      </c>
      <c r="L471">
        <v>157.19999999999999</v>
      </c>
      <c r="M471" t="s">
        <v>44</v>
      </c>
      <c r="N471">
        <v>4</v>
      </c>
      <c r="O471">
        <v>20201016</v>
      </c>
      <c r="P471">
        <v>5825274</v>
      </c>
      <c r="Q471" t="s">
        <v>1630</v>
      </c>
      <c r="R471">
        <v>20200302</v>
      </c>
      <c r="S471">
        <v>4194</v>
      </c>
      <c r="U471">
        <v>506574</v>
      </c>
      <c r="V471" t="s">
        <v>1631</v>
      </c>
      <c r="W471">
        <v>0</v>
      </c>
      <c r="X471">
        <v>3004</v>
      </c>
      <c r="Y471" t="s">
        <v>47</v>
      </c>
      <c r="Z471" t="s">
        <v>1632</v>
      </c>
      <c r="AA471">
        <v>0</v>
      </c>
      <c r="AC471">
        <v>20200302</v>
      </c>
      <c r="AD471">
        <v>4194</v>
      </c>
      <c r="AE471" t="s">
        <v>5074</v>
      </c>
      <c r="AI471" t="s">
        <v>1633</v>
      </c>
      <c r="AJ471">
        <v>188494</v>
      </c>
      <c r="AK471">
        <v>9902744.8389999997</v>
      </c>
      <c r="AL471">
        <v>762404.64</v>
      </c>
      <c r="AM471" t="s">
        <v>61</v>
      </c>
      <c r="AN471" t="s">
        <v>301</v>
      </c>
    </row>
    <row r="472" spans="1:40" x14ac:dyDescent="0.25">
      <c r="A472">
        <v>259</v>
      </c>
      <c r="B472" t="s">
        <v>300</v>
      </c>
      <c r="C472">
        <v>21117</v>
      </c>
      <c r="D472">
        <v>6</v>
      </c>
      <c r="E472">
        <v>1</v>
      </c>
      <c r="F472">
        <v>1</v>
      </c>
      <c r="G472" t="s">
        <v>103</v>
      </c>
      <c r="H472" t="s">
        <v>76</v>
      </c>
      <c r="I472">
        <v>2435</v>
      </c>
      <c r="J472">
        <v>2.77</v>
      </c>
      <c r="K472">
        <v>1</v>
      </c>
      <c r="L472">
        <v>70.55</v>
      </c>
      <c r="M472" t="s">
        <v>44</v>
      </c>
      <c r="N472">
        <v>4</v>
      </c>
      <c r="O472">
        <v>20201016</v>
      </c>
      <c r="P472">
        <v>189318</v>
      </c>
      <c r="Q472" t="s">
        <v>53</v>
      </c>
      <c r="R472">
        <v>20200302</v>
      </c>
      <c r="S472">
        <v>5600</v>
      </c>
      <c r="U472">
        <v>54053</v>
      </c>
      <c r="V472" t="s">
        <v>1635</v>
      </c>
      <c r="W472">
        <v>0</v>
      </c>
      <c r="X472">
        <v>9999</v>
      </c>
      <c r="Y472" t="s">
        <v>233</v>
      </c>
      <c r="AA472">
        <v>0</v>
      </c>
      <c r="AC472">
        <v>20200302</v>
      </c>
      <c r="AD472">
        <v>5600</v>
      </c>
      <c r="AE472" t="s">
        <v>5074</v>
      </c>
      <c r="AI472" t="s">
        <v>779</v>
      </c>
      <c r="AJ472">
        <v>0</v>
      </c>
      <c r="AK472">
        <v>9902639.0360000003</v>
      </c>
      <c r="AL472">
        <v>762439.20299999998</v>
      </c>
      <c r="AM472" t="s">
        <v>61</v>
      </c>
      <c r="AN472" t="s">
        <v>301</v>
      </c>
    </row>
    <row r="473" spans="1:40" x14ac:dyDescent="0.25">
      <c r="A473">
        <v>259</v>
      </c>
      <c r="B473" t="s">
        <v>300</v>
      </c>
      <c r="C473">
        <v>25338</v>
      </c>
      <c r="D473">
        <v>6</v>
      </c>
      <c r="E473">
        <v>1</v>
      </c>
      <c r="F473">
        <v>1</v>
      </c>
      <c r="G473" t="s">
        <v>1640</v>
      </c>
      <c r="H473" t="s">
        <v>91</v>
      </c>
      <c r="I473">
        <v>10</v>
      </c>
      <c r="J473">
        <v>2.77</v>
      </c>
      <c r="K473">
        <v>1</v>
      </c>
      <c r="L473">
        <v>72.62</v>
      </c>
      <c r="M473" t="s">
        <v>44</v>
      </c>
      <c r="N473">
        <v>4</v>
      </c>
      <c r="O473">
        <v>20201016</v>
      </c>
      <c r="P473">
        <v>9790</v>
      </c>
      <c r="Q473" t="s">
        <v>1641</v>
      </c>
      <c r="R473">
        <v>20200302</v>
      </c>
      <c r="S473">
        <v>8969</v>
      </c>
      <c r="U473">
        <v>99354</v>
      </c>
      <c r="V473" t="s">
        <v>1642</v>
      </c>
      <c r="W473">
        <v>0</v>
      </c>
      <c r="X473">
        <v>9999</v>
      </c>
      <c r="Y473" t="s">
        <v>47</v>
      </c>
      <c r="Z473" t="s">
        <v>1643</v>
      </c>
      <c r="AA473">
        <v>0</v>
      </c>
      <c r="AC473">
        <v>20200302</v>
      </c>
      <c r="AD473">
        <v>8969</v>
      </c>
      <c r="AE473" t="s">
        <v>5074</v>
      </c>
      <c r="AI473" t="s">
        <v>1644</v>
      </c>
      <c r="AJ473">
        <v>9999999</v>
      </c>
      <c r="AK473">
        <v>9913438.4340000004</v>
      </c>
      <c r="AL473">
        <v>762732.13500000001</v>
      </c>
      <c r="AM473" t="s">
        <v>61</v>
      </c>
      <c r="AN473" t="s">
        <v>301</v>
      </c>
    </row>
    <row r="474" spans="1:40" x14ac:dyDescent="0.25">
      <c r="A474">
        <v>259</v>
      </c>
      <c r="B474" t="s">
        <v>300</v>
      </c>
      <c r="C474">
        <v>75974</v>
      </c>
      <c r="D474">
        <v>6</v>
      </c>
      <c r="E474">
        <v>1</v>
      </c>
      <c r="F474">
        <v>1</v>
      </c>
      <c r="G474" t="s">
        <v>1640</v>
      </c>
      <c r="H474" t="s">
        <v>91</v>
      </c>
      <c r="I474">
        <v>300</v>
      </c>
      <c r="J474">
        <v>2.77</v>
      </c>
      <c r="K474">
        <v>1</v>
      </c>
      <c r="L474">
        <v>52.28</v>
      </c>
      <c r="M474" t="s">
        <v>44</v>
      </c>
      <c r="N474">
        <v>4</v>
      </c>
      <c r="O474">
        <v>20201016</v>
      </c>
      <c r="P474">
        <v>93420</v>
      </c>
      <c r="Q474" t="s">
        <v>1645</v>
      </c>
      <c r="R474">
        <v>20200302</v>
      </c>
      <c r="S474">
        <v>4172</v>
      </c>
      <c r="U474">
        <v>83532</v>
      </c>
      <c r="V474" t="s">
        <v>1646</v>
      </c>
      <c r="W474">
        <v>0</v>
      </c>
      <c r="X474">
        <v>9999</v>
      </c>
      <c r="Y474" t="s">
        <v>47</v>
      </c>
      <c r="Z474" t="s">
        <v>1647</v>
      </c>
      <c r="AA474">
        <v>0</v>
      </c>
      <c r="AC474">
        <v>20200302</v>
      </c>
      <c r="AD474">
        <v>4172</v>
      </c>
      <c r="AE474" t="s">
        <v>5074</v>
      </c>
      <c r="AI474" t="s">
        <v>1648</v>
      </c>
      <c r="AJ474">
        <v>0</v>
      </c>
      <c r="AK474">
        <v>9913465.8709999993</v>
      </c>
      <c r="AL474">
        <v>762869.02800000005</v>
      </c>
      <c r="AM474" t="s">
        <v>61</v>
      </c>
      <c r="AN474" t="s">
        <v>301</v>
      </c>
    </row>
    <row r="475" spans="1:40" x14ac:dyDescent="0.25">
      <c r="A475">
        <v>259</v>
      </c>
      <c r="B475" t="s">
        <v>300</v>
      </c>
      <c r="C475">
        <v>27929</v>
      </c>
      <c r="D475">
        <v>6</v>
      </c>
      <c r="E475">
        <v>1</v>
      </c>
      <c r="F475">
        <v>1</v>
      </c>
      <c r="G475" t="s">
        <v>1640</v>
      </c>
      <c r="H475" t="s">
        <v>91</v>
      </c>
      <c r="I475">
        <v>375</v>
      </c>
      <c r="J475">
        <v>2.77</v>
      </c>
      <c r="K475">
        <v>1</v>
      </c>
      <c r="L475">
        <v>128.63999999999999</v>
      </c>
      <c r="M475" t="s">
        <v>44</v>
      </c>
      <c r="N475">
        <v>4</v>
      </c>
      <c r="O475">
        <v>20201016</v>
      </c>
      <c r="P475">
        <v>703041</v>
      </c>
      <c r="Q475" t="s">
        <v>1649</v>
      </c>
      <c r="R475">
        <v>20200302</v>
      </c>
      <c r="S475">
        <v>2351</v>
      </c>
      <c r="U475">
        <v>24562</v>
      </c>
      <c r="V475" t="s">
        <v>1650</v>
      </c>
      <c r="W475">
        <v>0</v>
      </c>
      <c r="X475">
        <v>9999</v>
      </c>
      <c r="Y475" t="s">
        <v>47</v>
      </c>
      <c r="Z475" t="s">
        <v>1651</v>
      </c>
      <c r="AA475">
        <v>0</v>
      </c>
      <c r="AC475">
        <v>20200302</v>
      </c>
      <c r="AD475">
        <v>2351</v>
      </c>
      <c r="AE475" t="s">
        <v>5074</v>
      </c>
      <c r="AI475" t="s">
        <v>1652</v>
      </c>
      <c r="AJ475">
        <v>0</v>
      </c>
      <c r="AK475">
        <v>9913603.9470000006</v>
      </c>
      <c r="AL475">
        <v>762840.63199999998</v>
      </c>
      <c r="AM475" t="s">
        <v>61</v>
      </c>
      <c r="AN475" t="s">
        <v>301</v>
      </c>
    </row>
    <row r="476" spans="1:40" x14ac:dyDescent="0.25">
      <c r="A476">
        <v>259</v>
      </c>
      <c r="B476" t="s">
        <v>300</v>
      </c>
      <c r="C476">
        <v>25347</v>
      </c>
      <c r="D476">
        <v>6</v>
      </c>
      <c r="E476">
        <v>1</v>
      </c>
      <c r="F476">
        <v>1</v>
      </c>
      <c r="G476" t="s">
        <v>1640</v>
      </c>
      <c r="H476" t="s">
        <v>91</v>
      </c>
      <c r="I476">
        <v>500</v>
      </c>
      <c r="J476">
        <v>2.77</v>
      </c>
      <c r="K476">
        <v>1</v>
      </c>
      <c r="L476">
        <v>52.14</v>
      </c>
      <c r="M476" t="s">
        <v>44</v>
      </c>
      <c r="N476">
        <v>4</v>
      </c>
      <c r="O476">
        <v>20201016</v>
      </c>
      <c r="P476">
        <v>5794152</v>
      </c>
      <c r="Q476" t="s">
        <v>1653</v>
      </c>
      <c r="R476">
        <v>20200302</v>
      </c>
      <c r="S476">
        <v>2351</v>
      </c>
      <c r="U476">
        <v>9150</v>
      </c>
      <c r="V476" t="s">
        <v>1654</v>
      </c>
      <c r="W476">
        <v>0</v>
      </c>
      <c r="X476">
        <v>9999</v>
      </c>
      <c r="AA476">
        <v>0</v>
      </c>
      <c r="AC476">
        <v>20200302</v>
      </c>
      <c r="AD476">
        <v>2351</v>
      </c>
      <c r="AE476" t="s">
        <v>5074</v>
      </c>
      <c r="AI476" t="s">
        <v>1652</v>
      </c>
      <c r="AJ476">
        <v>9999999</v>
      </c>
      <c r="AK476">
        <v>9913391.6390000004</v>
      </c>
      <c r="AL476">
        <v>762305.06299999997</v>
      </c>
      <c r="AM476" t="s">
        <v>61</v>
      </c>
      <c r="AN476" t="s">
        <v>301</v>
      </c>
    </row>
    <row r="477" spans="1:40" x14ac:dyDescent="0.25">
      <c r="A477">
        <v>259</v>
      </c>
      <c r="B477" t="s">
        <v>300</v>
      </c>
      <c r="C477">
        <v>170608</v>
      </c>
      <c r="D477">
        <v>6</v>
      </c>
      <c r="E477">
        <v>1</v>
      </c>
      <c r="F477">
        <v>1</v>
      </c>
      <c r="G477" t="s">
        <v>1640</v>
      </c>
      <c r="H477" t="s">
        <v>91</v>
      </c>
      <c r="I477">
        <v>1290</v>
      </c>
      <c r="J477">
        <v>2.77</v>
      </c>
      <c r="K477">
        <v>1</v>
      </c>
      <c r="L477">
        <v>59.68</v>
      </c>
      <c r="M477" t="s">
        <v>44</v>
      </c>
      <c r="N477">
        <v>4</v>
      </c>
      <c r="O477">
        <v>20201016</v>
      </c>
      <c r="P477">
        <v>5791336</v>
      </c>
      <c r="Q477" t="s">
        <v>1655</v>
      </c>
      <c r="R477">
        <v>20200302</v>
      </c>
      <c r="S477">
        <v>2351</v>
      </c>
      <c r="U477">
        <v>143749</v>
      </c>
      <c r="V477" t="s">
        <v>1656</v>
      </c>
      <c r="W477">
        <v>0</v>
      </c>
      <c r="X477">
        <v>9999</v>
      </c>
      <c r="Y477" t="s">
        <v>47</v>
      </c>
      <c r="Z477" t="s">
        <v>1657</v>
      </c>
      <c r="AA477">
        <v>2701635</v>
      </c>
      <c r="AC477">
        <v>20200302</v>
      </c>
      <c r="AD477">
        <v>2351</v>
      </c>
      <c r="AE477" t="s">
        <v>5074</v>
      </c>
      <c r="AI477" t="s">
        <v>1658</v>
      </c>
      <c r="AJ477">
        <v>41346</v>
      </c>
      <c r="AK477">
        <v>9911601</v>
      </c>
      <c r="AL477">
        <v>762584</v>
      </c>
      <c r="AM477" t="s">
        <v>61</v>
      </c>
      <c r="AN477" t="s">
        <v>301</v>
      </c>
    </row>
    <row r="478" spans="1:40" x14ac:dyDescent="0.25">
      <c r="A478">
        <v>259</v>
      </c>
      <c r="B478" t="s">
        <v>300</v>
      </c>
      <c r="C478">
        <v>96756</v>
      </c>
      <c r="D478">
        <v>6</v>
      </c>
      <c r="E478">
        <v>1</v>
      </c>
      <c r="F478">
        <v>1</v>
      </c>
      <c r="G478" t="s">
        <v>1640</v>
      </c>
      <c r="H478" t="s">
        <v>204</v>
      </c>
      <c r="I478">
        <v>90</v>
      </c>
      <c r="J478">
        <v>0.92</v>
      </c>
      <c r="K478">
        <v>2</v>
      </c>
      <c r="L478">
        <v>26.86</v>
      </c>
      <c r="M478" t="s">
        <v>44</v>
      </c>
      <c r="N478">
        <v>4</v>
      </c>
      <c r="O478">
        <v>20201016</v>
      </c>
      <c r="P478">
        <v>5128997</v>
      </c>
      <c r="Q478" t="s">
        <v>1659</v>
      </c>
      <c r="R478">
        <v>20200302</v>
      </c>
      <c r="S478">
        <v>4022</v>
      </c>
      <c r="U478">
        <v>10843</v>
      </c>
      <c r="V478" t="s">
        <v>1660</v>
      </c>
      <c r="W478">
        <v>0</v>
      </c>
      <c r="X478">
        <v>9999</v>
      </c>
      <c r="Y478" t="s">
        <v>47</v>
      </c>
      <c r="Z478" t="s">
        <v>1661</v>
      </c>
      <c r="AA478">
        <v>0</v>
      </c>
      <c r="AC478">
        <v>20200302</v>
      </c>
      <c r="AD478">
        <v>4022</v>
      </c>
      <c r="AE478" t="s">
        <v>5073</v>
      </c>
      <c r="AI478" t="s">
        <v>1662</v>
      </c>
      <c r="AJ478">
        <v>99999</v>
      </c>
      <c r="AK478">
        <v>9914638.6359999999</v>
      </c>
      <c r="AL478">
        <v>763129.55500000005</v>
      </c>
      <c r="AM478" t="s">
        <v>50</v>
      </c>
      <c r="AN478" t="s">
        <v>301</v>
      </c>
    </row>
    <row r="479" spans="1:40" x14ac:dyDescent="0.25">
      <c r="A479">
        <v>259</v>
      </c>
      <c r="B479" t="s">
        <v>300</v>
      </c>
      <c r="C479">
        <v>87625</v>
      </c>
      <c r="D479">
        <v>6</v>
      </c>
      <c r="E479">
        <v>1</v>
      </c>
      <c r="F479">
        <v>1</v>
      </c>
      <c r="G479" t="s">
        <v>1640</v>
      </c>
      <c r="H479" t="s">
        <v>204</v>
      </c>
      <c r="I479">
        <v>680</v>
      </c>
      <c r="J479">
        <v>0.92</v>
      </c>
      <c r="K479">
        <v>2</v>
      </c>
      <c r="L479">
        <v>75.209999999999994</v>
      </c>
      <c r="M479" t="s">
        <v>44</v>
      </c>
      <c r="N479">
        <v>4</v>
      </c>
      <c r="O479">
        <v>20201016</v>
      </c>
      <c r="P479">
        <v>63933</v>
      </c>
      <c r="Q479" t="s">
        <v>1663</v>
      </c>
      <c r="R479">
        <v>20200302</v>
      </c>
      <c r="S479">
        <v>62292</v>
      </c>
      <c r="U479">
        <v>53018</v>
      </c>
      <c r="V479" t="s">
        <v>1664</v>
      </c>
      <c r="W479">
        <v>0</v>
      </c>
      <c r="X479">
        <v>9999</v>
      </c>
      <c r="Y479" t="s">
        <v>233</v>
      </c>
      <c r="Z479" t="s">
        <v>1665</v>
      </c>
      <c r="AA479">
        <v>0</v>
      </c>
      <c r="AC479">
        <v>20200302</v>
      </c>
      <c r="AD479">
        <v>62292</v>
      </c>
      <c r="AE479" t="s">
        <v>5073</v>
      </c>
      <c r="AI479" t="s">
        <v>1666</v>
      </c>
      <c r="AJ479">
        <v>0</v>
      </c>
      <c r="AK479">
        <v>9913936.3340000007</v>
      </c>
      <c r="AL479">
        <v>762721.05900000001</v>
      </c>
      <c r="AM479" t="s">
        <v>50</v>
      </c>
      <c r="AN479" t="s">
        <v>301</v>
      </c>
    </row>
    <row r="480" spans="1:40" x14ac:dyDescent="0.25">
      <c r="A480">
        <v>259</v>
      </c>
      <c r="B480" t="s">
        <v>300</v>
      </c>
      <c r="C480">
        <v>138494</v>
      </c>
      <c r="D480">
        <v>6</v>
      </c>
      <c r="E480">
        <v>1</v>
      </c>
      <c r="F480">
        <v>1</v>
      </c>
      <c r="G480" t="s">
        <v>1640</v>
      </c>
      <c r="H480" t="s">
        <v>204</v>
      </c>
      <c r="I480">
        <v>1135</v>
      </c>
      <c r="J480">
        <v>0.92</v>
      </c>
      <c r="K480">
        <v>1</v>
      </c>
      <c r="L480">
        <v>28.02</v>
      </c>
      <c r="M480" t="s">
        <v>44</v>
      </c>
      <c r="N480">
        <v>4</v>
      </c>
      <c r="O480">
        <v>20201016</v>
      </c>
      <c r="P480">
        <v>159320</v>
      </c>
      <c r="Q480" t="s">
        <v>53</v>
      </c>
      <c r="R480">
        <v>20200302</v>
      </c>
      <c r="S480">
        <v>2351</v>
      </c>
      <c r="U480">
        <v>78688</v>
      </c>
      <c r="V480" t="s">
        <v>1667</v>
      </c>
      <c r="W480">
        <v>0</v>
      </c>
      <c r="X480">
        <v>0</v>
      </c>
      <c r="Z480" t="s">
        <v>1668</v>
      </c>
      <c r="AA480">
        <v>0</v>
      </c>
      <c r="AC480">
        <v>20200302</v>
      </c>
      <c r="AD480">
        <v>2351</v>
      </c>
      <c r="AE480" t="s">
        <v>5073</v>
      </c>
      <c r="AI480" t="s">
        <v>1669</v>
      </c>
      <c r="AJ480">
        <v>34645</v>
      </c>
      <c r="AK480">
        <v>9914204.6710000001</v>
      </c>
      <c r="AL480">
        <v>762468.69299999997</v>
      </c>
      <c r="AM480" t="s">
        <v>50</v>
      </c>
      <c r="AN480" t="s">
        <v>301</v>
      </c>
    </row>
    <row r="481" spans="1:40" x14ac:dyDescent="0.25">
      <c r="A481">
        <v>259</v>
      </c>
      <c r="B481" t="s">
        <v>300</v>
      </c>
      <c r="C481">
        <v>116432</v>
      </c>
      <c r="D481">
        <v>6</v>
      </c>
      <c r="E481">
        <v>1</v>
      </c>
      <c r="F481">
        <v>1</v>
      </c>
      <c r="G481" t="s">
        <v>1640</v>
      </c>
      <c r="H481" t="s">
        <v>204</v>
      </c>
      <c r="I481">
        <v>1175</v>
      </c>
      <c r="J481">
        <v>0.92</v>
      </c>
      <c r="K481">
        <v>1</v>
      </c>
      <c r="L481">
        <v>65.36</v>
      </c>
      <c r="M481" t="s">
        <v>44</v>
      </c>
      <c r="N481">
        <v>4</v>
      </c>
      <c r="O481">
        <v>20201016</v>
      </c>
      <c r="P481">
        <v>105678</v>
      </c>
      <c r="Q481" t="s">
        <v>376</v>
      </c>
      <c r="R481">
        <v>20200302</v>
      </c>
      <c r="S481">
        <v>20057</v>
      </c>
      <c r="U481">
        <v>97296</v>
      </c>
      <c r="V481" t="s">
        <v>1670</v>
      </c>
      <c r="W481">
        <v>0</v>
      </c>
      <c r="X481">
        <v>9999</v>
      </c>
      <c r="Y481" t="s">
        <v>47</v>
      </c>
      <c r="Z481" t="s">
        <v>1671</v>
      </c>
      <c r="AA481">
        <v>0</v>
      </c>
      <c r="AC481">
        <v>20200302</v>
      </c>
      <c r="AD481">
        <v>20057</v>
      </c>
      <c r="AE481" t="s">
        <v>5073</v>
      </c>
      <c r="AI481" t="s">
        <v>1666</v>
      </c>
      <c r="AJ481">
        <v>9999999</v>
      </c>
      <c r="AK481">
        <v>9914525.4920000006</v>
      </c>
      <c r="AL481">
        <v>762617.88899999997</v>
      </c>
      <c r="AM481" t="s">
        <v>50</v>
      </c>
      <c r="AN481" t="s">
        <v>301</v>
      </c>
    </row>
    <row r="482" spans="1:40" x14ac:dyDescent="0.25">
      <c r="A482">
        <v>259</v>
      </c>
      <c r="B482" t="s">
        <v>300</v>
      </c>
      <c r="C482">
        <v>172275</v>
      </c>
      <c r="D482">
        <v>6</v>
      </c>
      <c r="E482">
        <v>1</v>
      </c>
      <c r="F482">
        <v>1</v>
      </c>
      <c r="G482" t="s">
        <v>1640</v>
      </c>
      <c r="H482" t="s">
        <v>204</v>
      </c>
      <c r="I482">
        <v>1185</v>
      </c>
      <c r="J482">
        <v>0.92</v>
      </c>
      <c r="K482">
        <v>1</v>
      </c>
      <c r="L482">
        <v>52.46</v>
      </c>
      <c r="M482" t="s">
        <v>44</v>
      </c>
      <c r="N482">
        <v>4</v>
      </c>
      <c r="O482">
        <v>20201016</v>
      </c>
      <c r="P482">
        <v>5793177</v>
      </c>
      <c r="Q482" t="s">
        <v>1672</v>
      </c>
      <c r="R482">
        <v>20200302</v>
      </c>
      <c r="S482">
        <v>3022</v>
      </c>
      <c r="U482">
        <v>144743</v>
      </c>
      <c r="V482" t="s">
        <v>1673</v>
      </c>
      <c r="W482">
        <v>0</v>
      </c>
      <c r="X482">
        <v>9999</v>
      </c>
      <c r="Y482" t="s">
        <v>47</v>
      </c>
      <c r="Z482" t="s">
        <v>1674</v>
      </c>
      <c r="AA482">
        <v>0</v>
      </c>
      <c r="AC482">
        <v>20200302</v>
      </c>
      <c r="AD482">
        <v>3022</v>
      </c>
      <c r="AE482" t="s">
        <v>5073</v>
      </c>
      <c r="AI482" t="s">
        <v>1675</v>
      </c>
      <c r="AJ482">
        <v>34633</v>
      </c>
      <c r="AK482">
        <v>9914450.227</v>
      </c>
      <c r="AL482">
        <v>762629.05099999998</v>
      </c>
      <c r="AM482" t="s">
        <v>50</v>
      </c>
      <c r="AN482" t="s">
        <v>301</v>
      </c>
    </row>
    <row r="483" spans="1:40" x14ac:dyDescent="0.25">
      <c r="A483">
        <v>259</v>
      </c>
      <c r="B483" t="s">
        <v>300</v>
      </c>
      <c r="C483">
        <v>180057</v>
      </c>
      <c r="D483">
        <v>6</v>
      </c>
      <c r="E483">
        <v>1</v>
      </c>
      <c r="F483">
        <v>1</v>
      </c>
      <c r="G483" t="s">
        <v>1640</v>
      </c>
      <c r="H483" t="s">
        <v>204</v>
      </c>
      <c r="I483">
        <v>1185</v>
      </c>
      <c r="J483">
        <v>0.92</v>
      </c>
      <c r="K483">
        <v>1</v>
      </c>
      <c r="L483">
        <v>57.02</v>
      </c>
      <c r="M483" t="s">
        <v>44</v>
      </c>
      <c r="N483">
        <v>4</v>
      </c>
      <c r="O483">
        <v>20201016</v>
      </c>
      <c r="P483">
        <v>5826763</v>
      </c>
      <c r="Q483" t="s">
        <v>1676</v>
      </c>
      <c r="R483">
        <v>20200302</v>
      </c>
      <c r="S483">
        <v>2351</v>
      </c>
      <c r="U483">
        <v>144743</v>
      </c>
      <c r="V483" t="s">
        <v>1673</v>
      </c>
      <c r="W483">
        <v>0</v>
      </c>
      <c r="X483">
        <v>9999</v>
      </c>
      <c r="Y483" t="s">
        <v>47</v>
      </c>
      <c r="Z483" t="s">
        <v>1674</v>
      </c>
      <c r="AA483">
        <v>0</v>
      </c>
      <c r="AC483">
        <v>20200302</v>
      </c>
      <c r="AD483">
        <v>2351</v>
      </c>
      <c r="AE483" t="s">
        <v>5073</v>
      </c>
      <c r="AI483" t="s">
        <v>1675</v>
      </c>
      <c r="AJ483">
        <v>34633</v>
      </c>
      <c r="AK483">
        <v>9914439.3460000008</v>
      </c>
      <c r="AL483">
        <v>762731.94400000002</v>
      </c>
      <c r="AM483" t="s">
        <v>50</v>
      </c>
      <c r="AN483" t="s">
        <v>301</v>
      </c>
    </row>
    <row r="484" spans="1:40" x14ac:dyDescent="0.25">
      <c r="A484">
        <v>259</v>
      </c>
      <c r="B484" t="s">
        <v>300</v>
      </c>
      <c r="C484">
        <v>155244</v>
      </c>
      <c r="D484">
        <v>6</v>
      </c>
      <c r="E484">
        <v>1</v>
      </c>
      <c r="F484">
        <v>1</v>
      </c>
      <c r="G484" t="s">
        <v>1640</v>
      </c>
      <c r="H484" t="s">
        <v>58</v>
      </c>
      <c r="I484">
        <v>875</v>
      </c>
      <c r="J484">
        <v>2.77</v>
      </c>
      <c r="K484">
        <v>1</v>
      </c>
      <c r="L484">
        <v>176.75</v>
      </c>
      <c r="M484" t="s">
        <v>44</v>
      </c>
      <c r="N484">
        <v>4</v>
      </c>
      <c r="O484">
        <v>20201016</v>
      </c>
      <c r="P484">
        <v>161008</v>
      </c>
      <c r="Q484" t="s">
        <v>53</v>
      </c>
      <c r="R484">
        <v>20200302</v>
      </c>
      <c r="S484">
        <v>39101</v>
      </c>
      <c r="U484">
        <v>52730</v>
      </c>
      <c r="V484" t="s">
        <v>1677</v>
      </c>
      <c r="W484">
        <v>0</v>
      </c>
      <c r="X484">
        <v>9999</v>
      </c>
      <c r="Y484" t="s">
        <v>47</v>
      </c>
      <c r="Z484" t="s">
        <v>1678</v>
      </c>
      <c r="AA484">
        <v>0</v>
      </c>
      <c r="AC484">
        <v>20200302</v>
      </c>
      <c r="AD484">
        <v>39101</v>
      </c>
      <c r="AE484" t="s">
        <v>5074</v>
      </c>
      <c r="AI484" t="s">
        <v>1679</v>
      </c>
      <c r="AJ484">
        <v>141494</v>
      </c>
      <c r="AK484">
        <v>9911037.6119999997</v>
      </c>
      <c r="AL484">
        <v>760986.45900000003</v>
      </c>
      <c r="AM484" t="s">
        <v>61</v>
      </c>
      <c r="AN484" t="s">
        <v>301</v>
      </c>
    </row>
    <row r="485" spans="1:40" x14ac:dyDescent="0.25">
      <c r="A485">
        <v>259</v>
      </c>
      <c r="B485" t="s">
        <v>300</v>
      </c>
      <c r="C485">
        <v>25559</v>
      </c>
      <c r="D485">
        <v>6</v>
      </c>
      <c r="E485">
        <v>1</v>
      </c>
      <c r="F485">
        <v>1</v>
      </c>
      <c r="G485" t="s">
        <v>1640</v>
      </c>
      <c r="H485" t="s">
        <v>72</v>
      </c>
      <c r="I485">
        <v>75</v>
      </c>
      <c r="J485">
        <v>2.77</v>
      </c>
      <c r="K485">
        <v>1</v>
      </c>
      <c r="L485">
        <v>51.33</v>
      </c>
      <c r="M485" t="s">
        <v>44</v>
      </c>
      <c r="N485">
        <v>4</v>
      </c>
      <c r="O485">
        <v>20201016</v>
      </c>
      <c r="P485">
        <v>137148</v>
      </c>
      <c r="Q485" t="s">
        <v>1680</v>
      </c>
      <c r="R485">
        <v>20200302</v>
      </c>
      <c r="S485">
        <v>2351</v>
      </c>
      <c r="U485">
        <v>26811</v>
      </c>
      <c r="V485" t="s">
        <v>1681</v>
      </c>
      <c r="W485">
        <v>0</v>
      </c>
      <c r="X485">
        <v>9999</v>
      </c>
      <c r="Y485" t="s">
        <v>47</v>
      </c>
      <c r="AA485">
        <v>0</v>
      </c>
      <c r="AC485">
        <v>20200302</v>
      </c>
      <c r="AD485">
        <v>2351</v>
      </c>
      <c r="AE485" t="s">
        <v>5074</v>
      </c>
      <c r="AI485" t="s">
        <v>1682</v>
      </c>
      <c r="AJ485">
        <v>0</v>
      </c>
      <c r="AK485">
        <v>9912708.3000000007</v>
      </c>
      <c r="AL485">
        <v>760967.61899999995</v>
      </c>
      <c r="AM485" t="s">
        <v>61</v>
      </c>
      <c r="AN485" t="s">
        <v>301</v>
      </c>
    </row>
    <row r="486" spans="1:40" x14ac:dyDescent="0.25">
      <c r="A486">
        <v>259</v>
      </c>
      <c r="B486" t="s">
        <v>300</v>
      </c>
      <c r="C486">
        <v>115387</v>
      </c>
      <c r="D486">
        <v>6</v>
      </c>
      <c r="E486">
        <v>1</v>
      </c>
      <c r="F486">
        <v>1</v>
      </c>
      <c r="G486" t="s">
        <v>1640</v>
      </c>
      <c r="H486" t="s">
        <v>72</v>
      </c>
      <c r="I486">
        <v>1215</v>
      </c>
      <c r="J486">
        <v>2.77</v>
      </c>
      <c r="K486">
        <v>1</v>
      </c>
      <c r="L486">
        <v>61.97</v>
      </c>
      <c r="M486" t="s">
        <v>44</v>
      </c>
      <c r="N486">
        <v>4</v>
      </c>
      <c r="O486">
        <v>20201016</v>
      </c>
      <c r="P486">
        <v>142566</v>
      </c>
      <c r="Q486" t="s">
        <v>1683</v>
      </c>
      <c r="R486">
        <v>20200302</v>
      </c>
      <c r="S486">
        <v>76022</v>
      </c>
      <c r="U486">
        <v>105501</v>
      </c>
      <c r="V486" t="s">
        <v>1684</v>
      </c>
      <c r="W486">
        <v>0</v>
      </c>
      <c r="X486">
        <v>9999</v>
      </c>
      <c r="Y486" t="s">
        <v>47</v>
      </c>
      <c r="Z486" t="s">
        <v>1685</v>
      </c>
      <c r="AA486">
        <v>0</v>
      </c>
      <c r="AC486">
        <v>20200302</v>
      </c>
      <c r="AD486">
        <v>76022</v>
      </c>
      <c r="AE486" t="s">
        <v>5074</v>
      </c>
      <c r="AI486" t="s">
        <v>1686</v>
      </c>
      <c r="AJ486">
        <v>120262</v>
      </c>
      <c r="AK486">
        <v>9912476.4509999994</v>
      </c>
      <c r="AL486">
        <v>762027.54799999995</v>
      </c>
      <c r="AM486" t="s">
        <v>61</v>
      </c>
      <c r="AN486" t="s">
        <v>301</v>
      </c>
    </row>
    <row r="487" spans="1:40" x14ac:dyDescent="0.25">
      <c r="A487">
        <v>259</v>
      </c>
      <c r="B487" t="s">
        <v>300</v>
      </c>
      <c r="C487">
        <v>151726</v>
      </c>
      <c r="D487">
        <v>6</v>
      </c>
      <c r="E487">
        <v>1</v>
      </c>
      <c r="F487">
        <v>1</v>
      </c>
      <c r="G487" t="s">
        <v>1640</v>
      </c>
      <c r="H487" t="s">
        <v>72</v>
      </c>
      <c r="I487">
        <v>1460</v>
      </c>
      <c r="J487">
        <v>2.77</v>
      </c>
      <c r="K487">
        <v>1</v>
      </c>
      <c r="L487">
        <v>83.57</v>
      </c>
      <c r="M487" t="s">
        <v>44</v>
      </c>
      <c r="N487">
        <v>4</v>
      </c>
      <c r="O487">
        <v>20201016</v>
      </c>
      <c r="P487">
        <v>163997</v>
      </c>
      <c r="Q487" t="s">
        <v>53</v>
      </c>
      <c r="R487">
        <v>20200302</v>
      </c>
      <c r="S487">
        <v>17075</v>
      </c>
      <c r="U487">
        <v>131392</v>
      </c>
      <c r="V487" t="s">
        <v>1687</v>
      </c>
      <c r="W487">
        <v>0</v>
      </c>
      <c r="X487">
        <v>9999</v>
      </c>
      <c r="Y487" t="s">
        <v>47</v>
      </c>
      <c r="Z487" t="s">
        <v>1688</v>
      </c>
      <c r="AA487">
        <v>999953371</v>
      </c>
      <c r="AC487">
        <v>20200302</v>
      </c>
      <c r="AD487">
        <v>17075</v>
      </c>
      <c r="AE487" t="s">
        <v>5074</v>
      </c>
      <c r="AI487" t="s">
        <v>1689</v>
      </c>
      <c r="AJ487">
        <v>145251</v>
      </c>
      <c r="AK487">
        <v>9911961.9790000003</v>
      </c>
      <c r="AL487">
        <v>761815.48300000001</v>
      </c>
      <c r="AM487" t="s">
        <v>61</v>
      </c>
      <c r="AN487" t="s">
        <v>301</v>
      </c>
    </row>
    <row r="488" spans="1:40" x14ac:dyDescent="0.25">
      <c r="A488">
        <v>259</v>
      </c>
      <c r="B488" t="s">
        <v>300</v>
      </c>
      <c r="C488">
        <v>25579</v>
      </c>
      <c r="D488">
        <v>6</v>
      </c>
      <c r="E488">
        <v>1</v>
      </c>
      <c r="F488">
        <v>1</v>
      </c>
      <c r="G488" t="s">
        <v>1640</v>
      </c>
      <c r="H488" t="s">
        <v>43</v>
      </c>
      <c r="I488">
        <v>355</v>
      </c>
      <c r="J488">
        <v>2.77</v>
      </c>
      <c r="K488">
        <v>2</v>
      </c>
      <c r="L488">
        <v>106.92</v>
      </c>
      <c r="M488" t="s">
        <v>44</v>
      </c>
      <c r="N488">
        <v>4</v>
      </c>
      <c r="O488">
        <v>20201016</v>
      </c>
      <c r="P488">
        <v>110793</v>
      </c>
      <c r="Q488" t="s">
        <v>139</v>
      </c>
      <c r="R488">
        <v>20200302</v>
      </c>
      <c r="S488">
        <v>10328</v>
      </c>
      <c r="U488">
        <v>39168</v>
      </c>
      <c r="V488" t="s">
        <v>1690</v>
      </c>
      <c r="W488">
        <v>0</v>
      </c>
      <c r="X488">
        <v>9999</v>
      </c>
      <c r="AA488">
        <v>0</v>
      </c>
      <c r="AC488">
        <v>20200302</v>
      </c>
      <c r="AD488">
        <v>10328</v>
      </c>
      <c r="AE488" t="s">
        <v>5074</v>
      </c>
      <c r="AI488" t="s">
        <v>1682</v>
      </c>
      <c r="AJ488">
        <v>118124</v>
      </c>
      <c r="AK488">
        <v>9913465.6290000007</v>
      </c>
      <c r="AL488">
        <v>761674.03500000003</v>
      </c>
      <c r="AM488" t="s">
        <v>61</v>
      </c>
      <c r="AN488" t="s">
        <v>301</v>
      </c>
    </row>
    <row r="489" spans="1:40" x14ac:dyDescent="0.25">
      <c r="A489">
        <v>259</v>
      </c>
      <c r="B489" t="s">
        <v>300</v>
      </c>
      <c r="C489">
        <v>119487</v>
      </c>
      <c r="D489">
        <v>6</v>
      </c>
      <c r="E489">
        <v>1</v>
      </c>
      <c r="F489">
        <v>1</v>
      </c>
      <c r="G489" t="s">
        <v>1640</v>
      </c>
      <c r="H489" t="s">
        <v>67</v>
      </c>
      <c r="I489">
        <v>610</v>
      </c>
      <c r="J489">
        <v>2.77</v>
      </c>
      <c r="K489">
        <v>1</v>
      </c>
      <c r="L489">
        <v>57.45</v>
      </c>
      <c r="M489" t="s">
        <v>44</v>
      </c>
      <c r="N489">
        <v>4</v>
      </c>
      <c r="O489">
        <v>20201016</v>
      </c>
      <c r="P489">
        <v>125263</v>
      </c>
      <c r="Q489" t="s">
        <v>53</v>
      </c>
      <c r="R489">
        <v>20200302</v>
      </c>
      <c r="S489">
        <v>20423</v>
      </c>
      <c r="U489">
        <v>111149</v>
      </c>
      <c r="V489" t="s">
        <v>1691</v>
      </c>
      <c r="W489">
        <v>0</v>
      </c>
      <c r="X489">
        <v>9999</v>
      </c>
      <c r="Y489" t="s">
        <v>47</v>
      </c>
      <c r="Z489" t="s">
        <v>1692</v>
      </c>
      <c r="AA489">
        <v>91781075</v>
      </c>
      <c r="AC489">
        <v>20200302</v>
      </c>
      <c r="AD489">
        <v>20423</v>
      </c>
      <c r="AE489" t="s">
        <v>5074</v>
      </c>
      <c r="AI489" t="s">
        <v>1693</v>
      </c>
      <c r="AJ489">
        <v>0</v>
      </c>
      <c r="AK489">
        <v>9915843.4829999991</v>
      </c>
      <c r="AL489">
        <v>760900.88500000001</v>
      </c>
      <c r="AM489" t="s">
        <v>61</v>
      </c>
      <c r="AN489" t="s">
        <v>301</v>
      </c>
    </row>
    <row r="490" spans="1:40" x14ac:dyDescent="0.25">
      <c r="A490">
        <v>259</v>
      </c>
      <c r="B490" t="s">
        <v>300</v>
      </c>
      <c r="C490">
        <v>63224</v>
      </c>
      <c r="D490">
        <v>6</v>
      </c>
      <c r="E490">
        <v>1</v>
      </c>
      <c r="F490">
        <v>1</v>
      </c>
      <c r="G490" t="s">
        <v>1640</v>
      </c>
      <c r="H490" t="s">
        <v>109</v>
      </c>
      <c r="I490">
        <v>680</v>
      </c>
      <c r="J490">
        <v>2.77</v>
      </c>
      <c r="K490">
        <v>1</v>
      </c>
      <c r="L490">
        <v>121</v>
      </c>
      <c r="M490" t="s">
        <v>44</v>
      </c>
      <c r="N490">
        <v>4</v>
      </c>
      <c r="O490">
        <v>20201016</v>
      </c>
      <c r="P490">
        <v>110795</v>
      </c>
      <c r="Q490" t="s">
        <v>139</v>
      </c>
      <c r="R490">
        <v>20200302</v>
      </c>
      <c r="S490">
        <v>2351</v>
      </c>
      <c r="U490">
        <v>58101</v>
      </c>
      <c r="V490" t="s">
        <v>1695</v>
      </c>
      <c r="W490">
        <v>0</v>
      </c>
      <c r="X490">
        <v>9999</v>
      </c>
      <c r="Z490" t="s">
        <v>97</v>
      </c>
      <c r="AA490">
        <v>0</v>
      </c>
      <c r="AC490">
        <v>20200302</v>
      </c>
      <c r="AD490">
        <v>2351</v>
      </c>
      <c r="AE490" t="s">
        <v>5074</v>
      </c>
      <c r="AI490" t="s">
        <v>1696</v>
      </c>
      <c r="AJ490">
        <v>118067</v>
      </c>
      <c r="AK490">
        <v>9915444.2530000005</v>
      </c>
      <c r="AL490">
        <v>760822.57700000005</v>
      </c>
      <c r="AM490" t="s">
        <v>61</v>
      </c>
      <c r="AN490" t="s">
        <v>301</v>
      </c>
    </row>
    <row r="491" spans="1:40" x14ac:dyDescent="0.25">
      <c r="A491">
        <v>259</v>
      </c>
      <c r="B491" t="s">
        <v>300</v>
      </c>
      <c r="C491">
        <v>78258</v>
      </c>
      <c r="D491">
        <v>6</v>
      </c>
      <c r="E491">
        <v>1</v>
      </c>
      <c r="F491">
        <v>1</v>
      </c>
      <c r="G491" t="s">
        <v>1640</v>
      </c>
      <c r="H491" t="s">
        <v>109</v>
      </c>
      <c r="I491">
        <v>715</v>
      </c>
      <c r="J491">
        <v>2.77</v>
      </c>
      <c r="K491">
        <v>1</v>
      </c>
      <c r="L491">
        <v>61.7</v>
      </c>
      <c r="M491" t="s">
        <v>44</v>
      </c>
      <c r="N491">
        <v>4</v>
      </c>
      <c r="O491">
        <v>20201016</v>
      </c>
      <c r="P491">
        <v>173696</v>
      </c>
      <c r="Q491" t="s">
        <v>53</v>
      </c>
      <c r="R491">
        <v>20200302</v>
      </c>
      <c r="S491">
        <v>2351</v>
      </c>
      <c r="U491">
        <v>94957</v>
      </c>
      <c r="V491" t="s">
        <v>1697</v>
      </c>
      <c r="W491">
        <v>0</v>
      </c>
      <c r="X491">
        <v>9999</v>
      </c>
      <c r="Y491" t="s">
        <v>47</v>
      </c>
      <c r="Z491" t="s">
        <v>1698</v>
      </c>
      <c r="AA491">
        <v>0</v>
      </c>
      <c r="AC491">
        <v>20200302</v>
      </c>
      <c r="AD491">
        <v>2351</v>
      </c>
      <c r="AE491" t="s">
        <v>5074</v>
      </c>
      <c r="AI491" t="s">
        <v>1699</v>
      </c>
      <c r="AJ491">
        <v>145278</v>
      </c>
      <c r="AK491">
        <v>9914455.9759999998</v>
      </c>
      <c r="AL491">
        <v>762223.95</v>
      </c>
      <c r="AM491" t="s">
        <v>61</v>
      </c>
      <c r="AN491" t="s">
        <v>301</v>
      </c>
    </row>
    <row r="492" spans="1:40" x14ac:dyDescent="0.25">
      <c r="A492">
        <v>259</v>
      </c>
      <c r="B492" t="s">
        <v>300</v>
      </c>
      <c r="C492">
        <v>177906</v>
      </c>
      <c r="D492">
        <v>6</v>
      </c>
      <c r="E492">
        <v>1</v>
      </c>
      <c r="F492">
        <v>1</v>
      </c>
      <c r="G492" t="s">
        <v>1640</v>
      </c>
      <c r="H492" t="s">
        <v>109</v>
      </c>
      <c r="I492">
        <v>745</v>
      </c>
      <c r="J492">
        <v>2.77</v>
      </c>
      <c r="K492">
        <v>1</v>
      </c>
      <c r="L492">
        <v>53.89</v>
      </c>
      <c r="M492" t="s">
        <v>44</v>
      </c>
      <c r="N492">
        <v>4</v>
      </c>
      <c r="O492">
        <v>20201016</v>
      </c>
      <c r="P492">
        <v>102219</v>
      </c>
      <c r="Q492" t="s">
        <v>1700</v>
      </c>
      <c r="R492">
        <v>20200302</v>
      </c>
      <c r="S492">
        <v>55792</v>
      </c>
      <c r="U492">
        <v>147882</v>
      </c>
      <c r="V492" t="s">
        <v>1701</v>
      </c>
      <c r="W492">
        <v>0</v>
      </c>
      <c r="X492">
        <v>9999</v>
      </c>
      <c r="Y492" t="s">
        <v>233</v>
      </c>
      <c r="Z492" t="s">
        <v>1702</v>
      </c>
      <c r="AA492">
        <v>0</v>
      </c>
      <c r="AC492">
        <v>20200302</v>
      </c>
      <c r="AD492">
        <v>55792</v>
      </c>
      <c r="AE492" t="s">
        <v>5074</v>
      </c>
      <c r="AI492" t="s">
        <v>1694</v>
      </c>
      <c r="AJ492">
        <v>40079</v>
      </c>
      <c r="AK492">
        <v>9915433.4340000004</v>
      </c>
      <c r="AL492">
        <v>761952.45799999998</v>
      </c>
      <c r="AM492" t="s">
        <v>61</v>
      </c>
      <c r="AN492" t="s">
        <v>301</v>
      </c>
    </row>
    <row r="493" spans="1:40" x14ac:dyDescent="0.25">
      <c r="A493">
        <v>259</v>
      </c>
      <c r="B493" t="s">
        <v>300</v>
      </c>
      <c r="C493">
        <v>151019</v>
      </c>
      <c r="D493">
        <v>6</v>
      </c>
      <c r="E493">
        <v>1</v>
      </c>
      <c r="F493">
        <v>1</v>
      </c>
      <c r="G493" t="s">
        <v>1640</v>
      </c>
      <c r="H493" t="s">
        <v>109</v>
      </c>
      <c r="I493">
        <v>1020</v>
      </c>
      <c r="J493">
        <v>2.77</v>
      </c>
      <c r="K493">
        <v>1</v>
      </c>
      <c r="L493">
        <v>135.97999999999999</v>
      </c>
      <c r="M493" t="s">
        <v>44</v>
      </c>
      <c r="N493">
        <v>4</v>
      </c>
      <c r="O493">
        <v>20201016</v>
      </c>
      <c r="P493">
        <v>5131425</v>
      </c>
      <c r="Q493" t="s">
        <v>1703</v>
      </c>
      <c r="R493">
        <v>20200302</v>
      </c>
      <c r="S493">
        <v>15416</v>
      </c>
      <c r="U493">
        <v>97054</v>
      </c>
      <c r="V493" t="s">
        <v>1704</v>
      </c>
      <c r="W493">
        <v>0</v>
      </c>
      <c r="X493">
        <v>9999</v>
      </c>
      <c r="Y493" t="s">
        <v>47</v>
      </c>
      <c r="AA493">
        <v>2701393</v>
      </c>
      <c r="AC493">
        <v>20200302</v>
      </c>
      <c r="AD493">
        <v>15416</v>
      </c>
      <c r="AE493" t="s">
        <v>5074</v>
      </c>
      <c r="AI493" t="s">
        <v>1694</v>
      </c>
      <c r="AJ493">
        <v>0</v>
      </c>
      <c r="AK493">
        <v>9914975.0930000003</v>
      </c>
      <c r="AL493">
        <v>761987.45600000001</v>
      </c>
      <c r="AM493" t="s">
        <v>61</v>
      </c>
      <c r="AN493" t="s">
        <v>301</v>
      </c>
    </row>
    <row r="494" spans="1:40" x14ac:dyDescent="0.25">
      <c r="A494">
        <v>259</v>
      </c>
      <c r="B494" t="s">
        <v>300</v>
      </c>
      <c r="C494">
        <v>159123</v>
      </c>
      <c r="D494">
        <v>6</v>
      </c>
      <c r="E494">
        <v>1</v>
      </c>
      <c r="F494">
        <v>1</v>
      </c>
      <c r="G494" t="s">
        <v>1640</v>
      </c>
      <c r="H494" t="s">
        <v>109</v>
      </c>
      <c r="I494">
        <v>1050</v>
      </c>
      <c r="J494">
        <v>2.77</v>
      </c>
      <c r="K494">
        <v>1</v>
      </c>
      <c r="L494">
        <v>58.69</v>
      </c>
      <c r="M494" t="s">
        <v>44</v>
      </c>
      <c r="N494">
        <v>4</v>
      </c>
      <c r="O494">
        <v>20201016</v>
      </c>
      <c r="P494">
        <v>179005</v>
      </c>
      <c r="Q494" t="s">
        <v>53</v>
      </c>
      <c r="R494">
        <v>20200302</v>
      </c>
      <c r="S494">
        <v>2351</v>
      </c>
      <c r="U494">
        <v>134848</v>
      </c>
      <c r="V494" t="s">
        <v>1705</v>
      </c>
      <c r="W494">
        <v>0</v>
      </c>
      <c r="X494">
        <v>9999</v>
      </c>
      <c r="Y494" t="s">
        <v>454</v>
      </c>
      <c r="Z494" t="s">
        <v>1706</v>
      </c>
      <c r="AA494">
        <v>0</v>
      </c>
      <c r="AC494">
        <v>20200302</v>
      </c>
      <c r="AD494">
        <v>2351</v>
      </c>
      <c r="AE494" t="s">
        <v>5074</v>
      </c>
      <c r="AI494" t="s">
        <v>1707</v>
      </c>
      <c r="AJ494">
        <v>9999999</v>
      </c>
      <c r="AK494">
        <v>9915422.7119999994</v>
      </c>
      <c r="AL494">
        <v>761958.74800000002</v>
      </c>
      <c r="AM494" t="s">
        <v>61</v>
      </c>
      <c r="AN494" t="s">
        <v>301</v>
      </c>
    </row>
    <row r="495" spans="1:40" x14ac:dyDescent="0.25">
      <c r="A495">
        <v>259</v>
      </c>
      <c r="B495" t="s">
        <v>300</v>
      </c>
      <c r="C495">
        <v>131581</v>
      </c>
      <c r="D495">
        <v>6</v>
      </c>
      <c r="E495">
        <v>1</v>
      </c>
      <c r="F495">
        <v>1</v>
      </c>
      <c r="G495" t="s">
        <v>1640</v>
      </c>
      <c r="H495" t="s">
        <v>76</v>
      </c>
      <c r="I495">
        <v>1140</v>
      </c>
      <c r="J495">
        <v>2.77</v>
      </c>
      <c r="K495">
        <v>2</v>
      </c>
      <c r="L495">
        <v>20.07</v>
      </c>
      <c r="M495" t="s">
        <v>44</v>
      </c>
      <c r="N495">
        <v>4</v>
      </c>
      <c r="O495">
        <v>20201016</v>
      </c>
      <c r="P495">
        <v>175598</v>
      </c>
      <c r="Q495" t="s">
        <v>1708</v>
      </c>
      <c r="R495">
        <v>20200302</v>
      </c>
      <c r="S495">
        <v>2351</v>
      </c>
      <c r="U495">
        <v>119183</v>
      </c>
      <c r="V495" t="s">
        <v>1709</v>
      </c>
      <c r="W495">
        <v>0</v>
      </c>
      <c r="X495">
        <v>9999</v>
      </c>
      <c r="Y495" t="s">
        <v>47</v>
      </c>
      <c r="AA495">
        <v>983827196</v>
      </c>
      <c r="AC495">
        <v>20200302</v>
      </c>
      <c r="AD495">
        <v>2351</v>
      </c>
      <c r="AE495" t="s">
        <v>5074</v>
      </c>
      <c r="AI495" t="s">
        <v>1710</v>
      </c>
      <c r="AJ495">
        <v>96030</v>
      </c>
      <c r="AK495">
        <v>9914882.9700000007</v>
      </c>
      <c r="AL495">
        <v>763934.42500000005</v>
      </c>
      <c r="AM495" t="s">
        <v>61</v>
      </c>
      <c r="AN495" t="s">
        <v>301</v>
      </c>
    </row>
    <row r="496" spans="1:40" x14ac:dyDescent="0.25">
      <c r="A496">
        <v>259</v>
      </c>
      <c r="B496" t="s">
        <v>300</v>
      </c>
      <c r="C496">
        <v>124633</v>
      </c>
      <c r="D496">
        <v>6</v>
      </c>
      <c r="E496">
        <v>1</v>
      </c>
      <c r="F496">
        <v>1</v>
      </c>
      <c r="G496" t="s">
        <v>1640</v>
      </c>
      <c r="H496" t="s">
        <v>360</v>
      </c>
      <c r="I496">
        <v>10</v>
      </c>
      <c r="J496">
        <v>2.77</v>
      </c>
      <c r="K496">
        <v>1</v>
      </c>
      <c r="L496">
        <v>173.17</v>
      </c>
      <c r="M496" t="s">
        <v>44</v>
      </c>
      <c r="N496">
        <v>4</v>
      </c>
      <c r="O496">
        <v>20201016</v>
      </c>
      <c r="P496">
        <v>141586</v>
      </c>
      <c r="Q496" t="s">
        <v>1711</v>
      </c>
      <c r="R496">
        <v>20200302</v>
      </c>
      <c r="S496">
        <v>1382</v>
      </c>
      <c r="U496">
        <v>100080</v>
      </c>
      <c r="V496" t="s">
        <v>1712</v>
      </c>
      <c r="W496">
        <v>0</v>
      </c>
      <c r="X496">
        <v>9999</v>
      </c>
      <c r="Y496" t="s">
        <v>47</v>
      </c>
      <c r="Z496" t="s">
        <v>1713</v>
      </c>
      <c r="AA496">
        <v>87100846</v>
      </c>
      <c r="AC496">
        <v>20200302</v>
      </c>
      <c r="AD496">
        <v>1382</v>
      </c>
      <c r="AE496" t="s">
        <v>5074</v>
      </c>
      <c r="AI496" t="s">
        <v>1714</v>
      </c>
      <c r="AJ496">
        <v>187540</v>
      </c>
      <c r="AK496">
        <v>9915400.6359999999</v>
      </c>
      <c r="AL496">
        <v>763257.00399999996</v>
      </c>
      <c r="AM496" t="s">
        <v>61</v>
      </c>
      <c r="AN496" t="s">
        <v>301</v>
      </c>
    </row>
    <row r="497" spans="1:40" x14ac:dyDescent="0.25">
      <c r="A497">
        <v>259</v>
      </c>
      <c r="B497" t="s">
        <v>300</v>
      </c>
      <c r="C497">
        <v>166424</v>
      </c>
      <c r="D497">
        <v>6</v>
      </c>
      <c r="E497">
        <v>1</v>
      </c>
      <c r="F497">
        <v>1</v>
      </c>
      <c r="G497" t="s">
        <v>1640</v>
      </c>
      <c r="H497" t="s">
        <v>360</v>
      </c>
      <c r="I497">
        <v>80</v>
      </c>
      <c r="J497">
        <v>2.77</v>
      </c>
      <c r="K497">
        <v>1</v>
      </c>
      <c r="L497">
        <v>98.35</v>
      </c>
      <c r="M497" t="s">
        <v>44</v>
      </c>
      <c r="N497">
        <v>4</v>
      </c>
      <c r="O497">
        <v>20201016</v>
      </c>
      <c r="P497">
        <v>59973</v>
      </c>
      <c r="Q497" t="s">
        <v>1715</v>
      </c>
      <c r="R497">
        <v>20200302</v>
      </c>
      <c r="S497">
        <v>18545</v>
      </c>
      <c r="U497">
        <v>141720</v>
      </c>
      <c r="V497" t="s">
        <v>1716</v>
      </c>
      <c r="W497">
        <v>0</v>
      </c>
      <c r="X497">
        <v>9999</v>
      </c>
      <c r="Y497" t="s">
        <v>47</v>
      </c>
      <c r="Z497" t="s">
        <v>1717</v>
      </c>
      <c r="AA497">
        <v>0</v>
      </c>
      <c r="AC497">
        <v>20200302</v>
      </c>
      <c r="AD497">
        <v>18545</v>
      </c>
      <c r="AE497" t="s">
        <v>5074</v>
      </c>
      <c r="AI497" t="s">
        <v>1718</v>
      </c>
      <c r="AJ497">
        <v>0</v>
      </c>
      <c r="AK497">
        <v>9915252.1630000006</v>
      </c>
      <c r="AL497">
        <v>763554.21299999999</v>
      </c>
      <c r="AM497" t="s">
        <v>61</v>
      </c>
      <c r="AN497" t="s">
        <v>301</v>
      </c>
    </row>
    <row r="498" spans="1:40" x14ac:dyDescent="0.25">
      <c r="A498">
        <v>259</v>
      </c>
      <c r="B498" t="s">
        <v>300</v>
      </c>
      <c r="C498">
        <v>32971</v>
      </c>
      <c r="D498">
        <v>6</v>
      </c>
      <c r="E498">
        <v>1</v>
      </c>
      <c r="F498">
        <v>1</v>
      </c>
      <c r="G498" t="s">
        <v>1640</v>
      </c>
      <c r="H498" t="s">
        <v>115</v>
      </c>
      <c r="I498">
        <v>455</v>
      </c>
      <c r="J498">
        <v>2.77</v>
      </c>
      <c r="K498">
        <v>1</v>
      </c>
      <c r="L498">
        <v>68.89</v>
      </c>
      <c r="M498" t="s">
        <v>44</v>
      </c>
      <c r="N498">
        <v>4</v>
      </c>
      <c r="O498">
        <v>20201016</v>
      </c>
      <c r="P498">
        <v>5791370</v>
      </c>
      <c r="Q498" t="s">
        <v>1719</v>
      </c>
      <c r="R498">
        <v>20200302</v>
      </c>
      <c r="S498">
        <v>2355</v>
      </c>
      <c r="U498">
        <v>24584</v>
      </c>
      <c r="V498" t="s">
        <v>1720</v>
      </c>
      <c r="W498">
        <v>0</v>
      </c>
      <c r="X498">
        <v>9999</v>
      </c>
      <c r="Y498" t="s">
        <v>233</v>
      </c>
      <c r="AA498">
        <v>0</v>
      </c>
      <c r="AC498">
        <v>20200302</v>
      </c>
      <c r="AD498">
        <v>2355</v>
      </c>
      <c r="AE498" t="s">
        <v>5074</v>
      </c>
      <c r="AI498" t="s">
        <v>1721</v>
      </c>
      <c r="AJ498">
        <v>9999999</v>
      </c>
      <c r="AK498">
        <v>9915936.2149999999</v>
      </c>
      <c r="AL498">
        <v>761919.55200000003</v>
      </c>
      <c r="AM498" t="s">
        <v>61</v>
      </c>
      <c r="AN498" t="s">
        <v>301</v>
      </c>
    </row>
    <row r="499" spans="1:40" x14ac:dyDescent="0.25">
      <c r="A499">
        <v>259</v>
      </c>
      <c r="B499" t="s">
        <v>300</v>
      </c>
      <c r="C499">
        <v>87813</v>
      </c>
      <c r="D499">
        <v>6</v>
      </c>
      <c r="E499">
        <v>1</v>
      </c>
      <c r="F499">
        <v>1</v>
      </c>
      <c r="G499" t="s">
        <v>1640</v>
      </c>
      <c r="H499" t="s">
        <v>115</v>
      </c>
      <c r="I499">
        <v>470</v>
      </c>
      <c r="J499">
        <v>2.77</v>
      </c>
      <c r="K499">
        <v>1</v>
      </c>
      <c r="L499">
        <v>40.49</v>
      </c>
      <c r="M499" t="s">
        <v>44</v>
      </c>
      <c r="N499">
        <v>4</v>
      </c>
      <c r="O499">
        <v>20201016</v>
      </c>
      <c r="P499">
        <v>64105</v>
      </c>
      <c r="Q499" t="s">
        <v>1722</v>
      </c>
      <c r="R499">
        <v>20200302</v>
      </c>
      <c r="S499">
        <v>13906</v>
      </c>
      <c r="U499">
        <v>39271</v>
      </c>
      <c r="V499" t="s">
        <v>1723</v>
      </c>
      <c r="W499">
        <v>0</v>
      </c>
      <c r="X499">
        <v>9999</v>
      </c>
      <c r="Z499" t="s">
        <v>1724</v>
      </c>
      <c r="AA499">
        <v>0</v>
      </c>
      <c r="AC499">
        <v>20200302</v>
      </c>
      <c r="AD499">
        <v>13906</v>
      </c>
      <c r="AE499" t="s">
        <v>5074</v>
      </c>
      <c r="AI499" t="s">
        <v>1725</v>
      </c>
      <c r="AJ499">
        <v>0</v>
      </c>
      <c r="AK499">
        <v>9915965.1679999996</v>
      </c>
      <c r="AL499">
        <v>761917.55299999996</v>
      </c>
      <c r="AM499" t="s">
        <v>61</v>
      </c>
      <c r="AN499" t="s">
        <v>301</v>
      </c>
    </row>
    <row r="500" spans="1:40" x14ac:dyDescent="0.25">
      <c r="A500">
        <v>259</v>
      </c>
      <c r="B500" t="s">
        <v>300</v>
      </c>
      <c r="C500">
        <v>95049</v>
      </c>
      <c r="D500">
        <v>6</v>
      </c>
      <c r="E500">
        <v>1</v>
      </c>
      <c r="F500">
        <v>1</v>
      </c>
      <c r="G500" t="s">
        <v>1640</v>
      </c>
      <c r="H500" t="s">
        <v>115</v>
      </c>
      <c r="I500">
        <v>925</v>
      </c>
      <c r="J500">
        <v>2.77</v>
      </c>
      <c r="K500">
        <v>1</v>
      </c>
      <c r="L500">
        <v>50.51</v>
      </c>
      <c r="M500" t="s">
        <v>44</v>
      </c>
      <c r="N500">
        <v>4</v>
      </c>
      <c r="O500">
        <v>20201016</v>
      </c>
      <c r="P500">
        <v>74481</v>
      </c>
      <c r="Q500" t="s">
        <v>1726</v>
      </c>
      <c r="R500">
        <v>20200302</v>
      </c>
      <c r="S500">
        <v>2351</v>
      </c>
      <c r="U500">
        <v>67956</v>
      </c>
      <c r="V500" t="s">
        <v>1727</v>
      </c>
      <c r="W500">
        <v>0</v>
      </c>
      <c r="X500">
        <v>9999</v>
      </c>
      <c r="Y500" t="s">
        <v>47</v>
      </c>
      <c r="Z500" t="s">
        <v>1728</v>
      </c>
      <c r="AA500">
        <v>0</v>
      </c>
      <c r="AC500">
        <v>20200302</v>
      </c>
      <c r="AD500">
        <v>2351</v>
      </c>
      <c r="AE500" t="s">
        <v>5074</v>
      </c>
      <c r="AI500" t="s">
        <v>1729</v>
      </c>
      <c r="AJ500">
        <v>0</v>
      </c>
      <c r="AK500">
        <v>9916274.602</v>
      </c>
      <c r="AL500">
        <v>761617.67799999996</v>
      </c>
      <c r="AM500" t="s">
        <v>61</v>
      </c>
      <c r="AN500" t="s">
        <v>301</v>
      </c>
    </row>
    <row r="501" spans="1:40" x14ac:dyDescent="0.25">
      <c r="A501">
        <v>259</v>
      </c>
      <c r="B501" t="s">
        <v>300</v>
      </c>
      <c r="C501">
        <v>44920</v>
      </c>
      <c r="D501">
        <v>6</v>
      </c>
      <c r="E501">
        <v>1</v>
      </c>
      <c r="F501">
        <v>1</v>
      </c>
      <c r="G501" t="s">
        <v>1640</v>
      </c>
      <c r="H501" t="s">
        <v>52</v>
      </c>
      <c r="I501">
        <v>455</v>
      </c>
      <c r="J501">
        <v>2.77</v>
      </c>
      <c r="K501">
        <v>1</v>
      </c>
      <c r="L501">
        <v>67.7</v>
      </c>
      <c r="M501" t="s">
        <v>44</v>
      </c>
      <c r="N501">
        <v>4</v>
      </c>
      <c r="O501">
        <v>20201016</v>
      </c>
      <c r="P501">
        <v>180893</v>
      </c>
      <c r="Q501" t="s">
        <v>53</v>
      </c>
      <c r="R501">
        <v>20200302</v>
      </c>
      <c r="S501">
        <v>2351</v>
      </c>
      <c r="U501">
        <v>36438</v>
      </c>
      <c r="V501" t="s">
        <v>1730</v>
      </c>
      <c r="W501">
        <v>0</v>
      </c>
      <c r="X501">
        <v>9999</v>
      </c>
      <c r="Y501" t="s">
        <v>47</v>
      </c>
      <c r="Z501" t="s">
        <v>1731</v>
      </c>
      <c r="AA501">
        <v>0</v>
      </c>
      <c r="AC501">
        <v>20200302</v>
      </c>
      <c r="AD501">
        <v>2351</v>
      </c>
      <c r="AE501" t="s">
        <v>5074</v>
      </c>
      <c r="AI501" t="s">
        <v>1732</v>
      </c>
      <c r="AJ501">
        <v>42569</v>
      </c>
      <c r="AK501">
        <v>9916033.1290000007</v>
      </c>
      <c r="AL501">
        <v>764059.91299999994</v>
      </c>
      <c r="AM501" t="s">
        <v>61</v>
      </c>
      <c r="AN501" t="s">
        <v>301</v>
      </c>
    </row>
    <row r="502" spans="1:40" x14ac:dyDescent="0.25">
      <c r="A502">
        <v>259</v>
      </c>
      <c r="B502" t="s">
        <v>300</v>
      </c>
      <c r="C502">
        <v>181166</v>
      </c>
      <c r="D502">
        <v>6</v>
      </c>
      <c r="E502">
        <v>1</v>
      </c>
      <c r="F502">
        <v>1</v>
      </c>
      <c r="G502" t="s">
        <v>1640</v>
      </c>
      <c r="H502" t="s">
        <v>52</v>
      </c>
      <c r="I502">
        <v>1270</v>
      </c>
      <c r="J502">
        <v>2.77</v>
      </c>
      <c r="K502">
        <v>1</v>
      </c>
      <c r="L502">
        <v>99.57</v>
      </c>
      <c r="M502" t="s">
        <v>44</v>
      </c>
      <c r="N502">
        <v>4</v>
      </c>
      <c r="O502">
        <v>20201016</v>
      </c>
      <c r="P502">
        <v>5829948</v>
      </c>
      <c r="Q502" t="s">
        <v>1733</v>
      </c>
      <c r="R502">
        <v>20200302</v>
      </c>
      <c r="S502">
        <v>2967</v>
      </c>
      <c r="U502">
        <v>3208</v>
      </c>
      <c r="V502" t="s">
        <v>1734</v>
      </c>
      <c r="W502">
        <v>0</v>
      </c>
      <c r="X502">
        <v>9999</v>
      </c>
      <c r="Y502" t="s">
        <v>47</v>
      </c>
      <c r="Z502" t="s">
        <v>1735</v>
      </c>
      <c r="AA502">
        <v>32718393</v>
      </c>
      <c r="AC502">
        <v>20200302</v>
      </c>
      <c r="AD502">
        <v>2967</v>
      </c>
      <c r="AE502" t="s">
        <v>5074</v>
      </c>
      <c r="AI502" t="s">
        <v>1736</v>
      </c>
      <c r="AJ502">
        <v>180527</v>
      </c>
      <c r="AK502">
        <v>9916043</v>
      </c>
      <c r="AL502">
        <v>764256</v>
      </c>
      <c r="AM502" t="s">
        <v>61</v>
      </c>
      <c r="AN502" t="s">
        <v>301</v>
      </c>
    </row>
    <row r="503" spans="1:40" x14ac:dyDescent="0.25">
      <c r="A503">
        <v>259</v>
      </c>
      <c r="B503" t="s">
        <v>300</v>
      </c>
      <c r="C503">
        <v>155576</v>
      </c>
      <c r="D503">
        <v>6</v>
      </c>
      <c r="E503">
        <v>1</v>
      </c>
      <c r="F503">
        <v>1</v>
      </c>
      <c r="G503" t="s">
        <v>1640</v>
      </c>
      <c r="H503" t="s">
        <v>52</v>
      </c>
      <c r="I503">
        <v>1640</v>
      </c>
      <c r="J503">
        <v>2.77</v>
      </c>
      <c r="K503">
        <v>1</v>
      </c>
      <c r="L503">
        <v>66.53</v>
      </c>
      <c r="M503" t="s">
        <v>44</v>
      </c>
      <c r="N503">
        <v>4</v>
      </c>
      <c r="O503">
        <v>20201016</v>
      </c>
      <c r="P503">
        <v>183632</v>
      </c>
      <c r="Q503" t="s">
        <v>53</v>
      </c>
      <c r="R503">
        <v>20200302</v>
      </c>
      <c r="S503">
        <v>15337</v>
      </c>
      <c r="U503">
        <v>135738</v>
      </c>
      <c r="V503" t="s">
        <v>1737</v>
      </c>
      <c r="W503">
        <v>0</v>
      </c>
      <c r="X503">
        <v>9999</v>
      </c>
      <c r="Y503" t="s">
        <v>47</v>
      </c>
      <c r="AA503">
        <v>32718046</v>
      </c>
      <c r="AC503">
        <v>20200302</v>
      </c>
      <c r="AD503">
        <v>15337</v>
      </c>
      <c r="AE503" t="s">
        <v>5074</v>
      </c>
      <c r="AI503" t="s">
        <v>1738</v>
      </c>
      <c r="AJ503">
        <v>122115</v>
      </c>
      <c r="AK503">
        <v>9915829.159</v>
      </c>
      <c r="AL503">
        <v>764337.80599999998</v>
      </c>
      <c r="AM503" t="s">
        <v>61</v>
      </c>
      <c r="AN503" t="s">
        <v>301</v>
      </c>
    </row>
    <row r="504" spans="1:40" x14ac:dyDescent="0.25">
      <c r="A504">
        <v>259</v>
      </c>
      <c r="B504" t="s">
        <v>300</v>
      </c>
      <c r="C504">
        <v>138408</v>
      </c>
      <c r="D504">
        <v>6</v>
      </c>
      <c r="E504">
        <v>1</v>
      </c>
      <c r="F504">
        <v>1</v>
      </c>
      <c r="G504" t="s">
        <v>1640</v>
      </c>
      <c r="H504" t="s">
        <v>198</v>
      </c>
      <c r="I504">
        <v>15</v>
      </c>
      <c r="J504">
        <v>2.77</v>
      </c>
      <c r="K504">
        <v>1</v>
      </c>
      <c r="L504">
        <v>76.02</v>
      </c>
      <c r="M504" t="s">
        <v>44</v>
      </c>
      <c r="N504">
        <v>4</v>
      </c>
      <c r="O504">
        <v>20201016</v>
      </c>
      <c r="P504">
        <v>159272</v>
      </c>
      <c r="Q504" t="s">
        <v>53</v>
      </c>
      <c r="R504">
        <v>20200302</v>
      </c>
      <c r="S504">
        <v>12499</v>
      </c>
      <c r="U504">
        <v>122770</v>
      </c>
      <c r="V504" t="s">
        <v>1739</v>
      </c>
      <c r="W504">
        <v>0</v>
      </c>
      <c r="X504">
        <v>9999</v>
      </c>
      <c r="Y504" t="s">
        <v>47</v>
      </c>
      <c r="Z504" t="s">
        <v>1740</v>
      </c>
      <c r="AA504">
        <v>0</v>
      </c>
      <c r="AC504">
        <v>20200302</v>
      </c>
      <c r="AD504">
        <v>12499</v>
      </c>
      <c r="AE504" t="s">
        <v>5074</v>
      </c>
      <c r="AI504" t="s">
        <v>1741</v>
      </c>
      <c r="AJ504">
        <v>44074</v>
      </c>
      <c r="AK504">
        <v>9918496.9470000006</v>
      </c>
      <c r="AL504">
        <v>765706.33600000001</v>
      </c>
      <c r="AM504" t="s">
        <v>61</v>
      </c>
      <c r="AN504" t="s">
        <v>301</v>
      </c>
    </row>
    <row r="505" spans="1:40" x14ac:dyDescent="0.25">
      <c r="A505">
        <v>259</v>
      </c>
      <c r="B505" t="s">
        <v>300</v>
      </c>
      <c r="C505">
        <v>50619</v>
      </c>
      <c r="D505">
        <v>6</v>
      </c>
      <c r="E505">
        <v>1</v>
      </c>
      <c r="F505">
        <v>1</v>
      </c>
      <c r="G505" t="s">
        <v>1640</v>
      </c>
      <c r="H505" t="s">
        <v>198</v>
      </c>
      <c r="I505">
        <v>115</v>
      </c>
      <c r="J505">
        <v>2.77</v>
      </c>
      <c r="K505">
        <v>1</v>
      </c>
      <c r="L505">
        <v>67.88</v>
      </c>
      <c r="M505" t="s">
        <v>44</v>
      </c>
      <c r="N505">
        <v>4</v>
      </c>
      <c r="O505">
        <v>20201016</v>
      </c>
      <c r="P505">
        <v>181876</v>
      </c>
      <c r="Q505" t="s">
        <v>53</v>
      </c>
      <c r="R505">
        <v>20200302</v>
      </c>
      <c r="S505">
        <v>2351</v>
      </c>
      <c r="U505">
        <v>53552</v>
      </c>
      <c r="V505" t="s">
        <v>1742</v>
      </c>
      <c r="W505">
        <v>0</v>
      </c>
      <c r="X505">
        <v>9999</v>
      </c>
      <c r="Y505" t="s">
        <v>47</v>
      </c>
      <c r="AA505">
        <v>0</v>
      </c>
      <c r="AC505">
        <v>20200302</v>
      </c>
      <c r="AD505">
        <v>2351</v>
      </c>
      <c r="AE505" t="s">
        <v>5074</v>
      </c>
      <c r="AI505" t="s">
        <v>1743</v>
      </c>
      <c r="AJ505">
        <v>0</v>
      </c>
      <c r="AK505">
        <v>9917246.2219999991</v>
      </c>
      <c r="AL505">
        <v>764247.64800000004</v>
      </c>
      <c r="AM505" t="s">
        <v>61</v>
      </c>
      <c r="AN505" t="s">
        <v>301</v>
      </c>
    </row>
    <row r="506" spans="1:40" x14ac:dyDescent="0.25">
      <c r="A506">
        <v>259</v>
      </c>
      <c r="B506" t="s">
        <v>300</v>
      </c>
      <c r="C506">
        <v>181708</v>
      </c>
      <c r="D506">
        <v>6</v>
      </c>
      <c r="E506">
        <v>1</v>
      </c>
      <c r="F506">
        <v>1</v>
      </c>
      <c r="G506" t="s">
        <v>1640</v>
      </c>
      <c r="H506" t="s">
        <v>198</v>
      </c>
      <c r="I506">
        <v>750</v>
      </c>
      <c r="J506">
        <v>2.77</v>
      </c>
      <c r="K506">
        <v>1</v>
      </c>
      <c r="L506">
        <v>139.16999999999999</v>
      </c>
      <c r="M506" t="s">
        <v>44</v>
      </c>
      <c r="N506">
        <v>4</v>
      </c>
      <c r="O506">
        <v>20201016</v>
      </c>
      <c r="P506">
        <v>5830615</v>
      </c>
      <c r="Q506" t="s">
        <v>1744</v>
      </c>
      <c r="R506">
        <v>20200302</v>
      </c>
      <c r="S506">
        <v>3269</v>
      </c>
      <c r="U506">
        <v>147391</v>
      </c>
      <c r="V506" t="s">
        <v>1745</v>
      </c>
      <c r="W506">
        <v>0</v>
      </c>
      <c r="X506">
        <v>9999</v>
      </c>
      <c r="Y506" t="s">
        <v>233</v>
      </c>
      <c r="Z506" t="s">
        <v>1746</v>
      </c>
      <c r="AA506">
        <v>0</v>
      </c>
      <c r="AC506">
        <v>20200302</v>
      </c>
      <c r="AD506">
        <v>3269</v>
      </c>
      <c r="AE506" t="s">
        <v>5074</v>
      </c>
      <c r="AI506" t="s">
        <v>1198</v>
      </c>
      <c r="AJ506">
        <v>42508</v>
      </c>
      <c r="AK506">
        <v>9917407</v>
      </c>
      <c r="AL506">
        <v>765275</v>
      </c>
      <c r="AM506" t="s">
        <v>61</v>
      </c>
      <c r="AN506" t="s">
        <v>301</v>
      </c>
    </row>
    <row r="507" spans="1:40" x14ac:dyDescent="0.25">
      <c r="A507">
        <v>259</v>
      </c>
      <c r="B507" t="s">
        <v>300</v>
      </c>
      <c r="C507">
        <v>177958</v>
      </c>
      <c r="D507">
        <v>6</v>
      </c>
      <c r="E507">
        <v>1</v>
      </c>
      <c r="F507">
        <v>1</v>
      </c>
      <c r="G507" t="s">
        <v>1640</v>
      </c>
      <c r="H507" t="s">
        <v>198</v>
      </c>
      <c r="I507">
        <v>795</v>
      </c>
      <c r="J507">
        <v>2.77</v>
      </c>
      <c r="K507">
        <v>1</v>
      </c>
      <c r="L507">
        <v>82.64</v>
      </c>
      <c r="M507" t="s">
        <v>44</v>
      </c>
      <c r="N507">
        <v>4</v>
      </c>
      <c r="O507">
        <v>20201016</v>
      </c>
      <c r="P507">
        <v>5799614</v>
      </c>
      <c r="Q507" t="s">
        <v>1747</v>
      </c>
      <c r="R507">
        <v>20200302</v>
      </c>
      <c r="S507">
        <v>2351</v>
      </c>
      <c r="U507">
        <v>147071</v>
      </c>
      <c r="V507" t="s">
        <v>1748</v>
      </c>
      <c r="W507">
        <v>0</v>
      </c>
      <c r="X507">
        <v>9999</v>
      </c>
      <c r="Y507" t="s">
        <v>47</v>
      </c>
      <c r="Z507" t="s">
        <v>1749</v>
      </c>
      <c r="AA507">
        <v>0</v>
      </c>
      <c r="AC507">
        <v>20200302</v>
      </c>
      <c r="AD507">
        <v>2351</v>
      </c>
      <c r="AE507" t="s">
        <v>5074</v>
      </c>
      <c r="AI507" t="s">
        <v>1198</v>
      </c>
      <c r="AJ507">
        <v>110979</v>
      </c>
      <c r="AK507">
        <v>9917610.3190000001</v>
      </c>
      <c r="AL507">
        <v>764970.53099999996</v>
      </c>
      <c r="AM507" t="s">
        <v>61</v>
      </c>
      <c r="AN507" t="s">
        <v>301</v>
      </c>
    </row>
    <row r="508" spans="1:40" x14ac:dyDescent="0.25">
      <c r="A508">
        <v>259</v>
      </c>
      <c r="B508" t="s">
        <v>300</v>
      </c>
      <c r="C508">
        <v>139232</v>
      </c>
      <c r="D508">
        <v>6</v>
      </c>
      <c r="E508">
        <v>1</v>
      </c>
      <c r="F508">
        <v>5</v>
      </c>
      <c r="G508" t="s">
        <v>183</v>
      </c>
      <c r="H508" t="s">
        <v>91</v>
      </c>
      <c r="I508">
        <v>195</v>
      </c>
      <c r="J508">
        <v>0.92</v>
      </c>
      <c r="K508">
        <v>1</v>
      </c>
      <c r="L508">
        <v>21.41</v>
      </c>
      <c r="M508" t="s">
        <v>44</v>
      </c>
      <c r="N508">
        <v>4</v>
      </c>
      <c r="O508">
        <v>20201016</v>
      </c>
      <c r="P508">
        <v>18312</v>
      </c>
      <c r="Q508" t="s">
        <v>1750</v>
      </c>
      <c r="R508">
        <v>20200302</v>
      </c>
      <c r="S508">
        <v>2124</v>
      </c>
      <c r="U508">
        <v>123450</v>
      </c>
      <c r="V508" t="s">
        <v>1751</v>
      </c>
      <c r="W508">
        <v>0</v>
      </c>
      <c r="X508">
        <v>9999</v>
      </c>
      <c r="Y508" t="s">
        <v>47</v>
      </c>
      <c r="AA508">
        <v>32714690</v>
      </c>
      <c r="AC508">
        <v>20200302</v>
      </c>
      <c r="AD508">
        <v>2124</v>
      </c>
      <c r="AE508" t="s">
        <v>5073</v>
      </c>
      <c r="AI508" t="s">
        <v>1752</v>
      </c>
      <c r="AJ508">
        <v>0</v>
      </c>
      <c r="AK508">
        <v>9922241.6150000002</v>
      </c>
      <c r="AL508">
        <v>734578.67599999998</v>
      </c>
      <c r="AM508" t="s">
        <v>50</v>
      </c>
      <c r="AN508" t="s">
        <v>301</v>
      </c>
    </row>
    <row r="509" spans="1:40" x14ac:dyDescent="0.25">
      <c r="A509">
        <v>259</v>
      </c>
      <c r="B509" t="s">
        <v>300</v>
      </c>
      <c r="C509">
        <v>55115</v>
      </c>
      <c r="D509">
        <v>6</v>
      </c>
      <c r="E509">
        <v>1</v>
      </c>
      <c r="F509">
        <v>5</v>
      </c>
      <c r="G509" t="s">
        <v>183</v>
      </c>
      <c r="H509" t="s">
        <v>91</v>
      </c>
      <c r="I509">
        <v>270</v>
      </c>
      <c r="J509">
        <v>0.92</v>
      </c>
      <c r="K509">
        <v>1</v>
      </c>
      <c r="L509">
        <v>22.88</v>
      </c>
      <c r="M509" t="s">
        <v>44</v>
      </c>
      <c r="N509">
        <v>4</v>
      </c>
      <c r="O509">
        <v>20201016</v>
      </c>
      <c r="P509">
        <v>125718</v>
      </c>
      <c r="Q509" t="s">
        <v>139</v>
      </c>
      <c r="R509">
        <v>20200302</v>
      </c>
      <c r="S509">
        <v>1069</v>
      </c>
      <c r="U509">
        <v>54599</v>
      </c>
      <c r="V509" t="s">
        <v>1753</v>
      </c>
      <c r="W509">
        <v>0</v>
      </c>
      <c r="X509">
        <v>9999</v>
      </c>
      <c r="AA509">
        <v>0</v>
      </c>
      <c r="AC509">
        <v>20200302</v>
      </c>
      <c r="AD509">
        <v>1069</v>
      </c>
      <c r="AE509" t="s">
        <v>5073</v>
      </c>
      <c r="AI509" t="s">
        <v>1754</v>
      </c>
      <c r="AJ509">
        <v>0</v>
      </c>
      <c r="AK509">
        <v>9922221.9250000007</v>
      </c>
      <c r="AL509">
        <v>734599.647</v>
      </c>
      <c r="AM509" t="s">
        <v>50</v>
      </c>
      <c r="AN509" t="s">
        <v>301</v>
      </c>
    </row>
    <row r="510" spans="1:40" x14ac:dyDescent="0.25">
      <c r="A510">
        <v>259</v>
      </c>
      <c r="B510" t="s">
        <v>300</v>
      </c>
      <c r="C510">
        <v>181069</v>
      </c>
      <c r="D510">
        <v>6</v>
      </c>
      <c r="E510">
        <v>1</v>
      </c>
      <c r="F510">
        <v>5</v>
      </c>
      <c r="G510" t="s">
        <v>183</v>
      </c>
      <c r="H510" t="s">
        <v>91</v>
      </c>
      <c r="I510">
        <v>405</v>
      </c>
      <c r="J510">
        <v>0.92</v>
      </c>
      <c r="K510">
        <v>1</v>
      </c>
      <c r="L510">
        <v>21.82</v>
      </c>
      <c r="M510" t="s">
        <v>44</v>
      </c>
      <c r="N510">
        <v>4</v>
      </c>
      <c r="O510">
        <v>20201016</v>
      </c>
      <c r="P510">
        <v>122327</v>
      </c>
      <c r="Q510" t="s">
        <v>1755</v>
      </c>
      <c r="R510">
        <v>20200302</v>
      </c>
      <c r="S510">
        <v>529</v>
      </c>
      <c r="U510">
        <v>149485</v>
      </c>
      <c r="V510" t="s">
        <v>1756</v>
      </c>
      <c r="W510">
        <v>0</v>
      </c>
      <c r="X510">
        <v>9999</v>
      </c>
      <c r="Y510" t="s">
        <v>47</v>
      </c>
      <c r="Z510" t="s">
        <v>1757</v>
      </c>
      <c r="AA510">
        <v>997873813</v>
      </c>
      <c r="AC510">
        <v>20200302</v>
      </c>
      <c r="AD510">
        <v>529</v>
      </c>
      <c r="AE510" t="s">
        <v>5073</v>
      </c>
      <c r="AI510" t="s">
        <v>1758</v>
      </c>
      <c r="AJ510">
        <v>106782</v>
      </c>
      <c r="AK510">
        <v>9922456.409</v>
      </c>
      <c r="AL510">
        <v>734803.73800000001</v>
      </c>
      <c r="AM510" t="s">
        <v>50</v>
      </c>
      <c r="AN510" t="s">
        <v>301</v>
      </c>
    </row>
    <row r="511" spans="1:40" x14ac:dyDescent="0.25">
      <c r="A511">
        <v>259</v>
      </c>
      <c r="B511" t="s">
        <v>300</v>
      </c>
      <c r="C511">
        <v>151328</v>
      </c>
      <c r="D511">
        <v>6</v>
      </c>
      <c r="E511">
        <v>1</v>
      </c>
      <c r="F511">
        <v>5</v>
      </c>
      <c r="G511" t="s">
        <v>183</v>
      </c>
      <c r="H511" t="s">
        <v>91</v>
      </c>
      <c r="I511">
        <v>425</v>
      </c>
      <c r="J511">
        <v>0.92</v>
      </c>
      <c r="K511">
        <v>1</v>
      </c>
      <c r="L511">
        <v>23.12</v>
      </c>
      <c r="M511" t="s">
        <v>44</v>
      </c>
      <c r="N511">
        <v>4</v>
      </c>
      <c r="O511">
        <v>20201016</v>
      </c>
      <c r="P511">
        <v>162948</v>
      </c>
      <c r="Q511" t="s">
        <v>53</v>
      </c>
      <c r="R511">
        <v>20200302</v>
      </c>
      <c r="S511">
        <v>7631</v>
      </c>
      <c r="U511">
        <v>58872</v>
      </c>
      <c r="V511" t="s">
        <v>1759</v>
      </c>
      <c r="W511">
        <v>0</v>
      </c>
      <c r="X511">
        <v>9999</v>
      </c>
      <c r="Y511" t="s">
        <v>47</v>
      </c>
      <c r="Z511" t="s">
        <v>1760</v>
      </c>
      <c r="AA511">
        <v>0</v>
      </c>
      <c r="AC511">
        <v>20200302</v>
      </c>
      <c r="AD511">
        <v>7631</v>
      </c>
      <c r="AE511" t="s">
        <v>5073</v>
      </c>
      <c r="AI511" t="s">
        <v>1761</v>
      </c>
      <c r="AJ511">
        <v>104707</v>
      </c>
      <c r="AK511">
        <v>9922649.3230000008</v>
      </c>
      <c r="AL511">
        <v>734748.73300000001</v>
      </c>
      <c r="AM511" t="s">
        <v>50</v>
      </c>
      <c r="AN511" t="s">
        <v>301</v>
      </c>
    </row>
    <row r="512" spans="1:40" x14ac:dyDescent="0.25">
      <c r="A512">
        <v>259</v>
      </c>
      <c r="B512" t="s">
        <v>300</v>
      </c>
      <c r="C512">
        <v>70113</v>
      </c>
      <c r="D512">
        <v>6</v>
      </c>
      <c r="E512">
        <v>1</v>
      </c>
      <c r="F512">
        <v>5</v>
      </c>
      <c r="G512" t="s">
        <v>183</v>
      </c>
      <c r="H512" t="s">
        <v>91</v>
      </c>
      <c r="I512">
        <v>650</v>
      </c>
      <c r="J512">
        <v>0.92</v>
      </c>
      <c r="K512">
        <v>1</v>
      </c>
      <c r="L512">
        <v>34.83</v>
      </c>
      <c r="M512" t="s">
        <v>44</v>
      </c>
      <c r="N512">
        <v>4</v>
      </c>
      <c r="O512">
        <v>20201016</v>
      </c>
      <c r="P512">
        <v>56429</v>
      </c>
      <c r="Q512" t="s">
        <v>1762</v>
      </c>
      <c r="R512">
        <v>20200302</v>
      </c>
      <c r="S512">
        <v>2271</v>
      </c>
      <c r="U512">
        <v>68391</v>
      </c>
      <c r="V512" t="s">
        <v>1763</v>
      </c>
      <c r="W512">
        <v>0</v>
      </c>
      <c r="X512">
        <v>9999</v>
      </c>
      <c r="AA512">
        <v>0</v>
      </c>
      <c r="AC512">
        <v>20200302</v>
      </c>
      <c r="AD512">
        <v>2271</v>
      </c>
      <c r="AE512" t="s">
        <v>5073</v>
      </c>
      <c r="AI512" t="s">
        <v>1764</v>
      </c>
      <c r="AJ512">
        <v>0</v>
      </c>
      <c r="AK512">
        <v>9922234.7390000001</v>
      </c>
      <c r="AL512">
        <v>734720.446</v>
      </c>
      <c r="AM512" t="s">
        <v>50</v>
      </c>
      <c r="AN512" t="s">
        <v>301</v>
      </c>
    </row>
    <row r="513" spans="1:40" x14ac:dyDescent="0.25">
      <c r="A513">
        <v>259</v>
      </c>
      <c r="B513" t="s">
        <v>300</v>
      </c>
      <c r="C513">
        <v>137861</v>
      </c>
      <c r="D513">
        <v>6</v>
      </c>
      <c r="E513">
        <v>1</v>
      </c>
      <c r="F513">
        <v>5</v>
      </c>
      <c r="G513" t="s">
        <v>183</v>
      </c>
      <c r="H513" t="s">
        <v>91</v>
      </c>
      <c r="I513">
        <v>825</v>
      </c>
      <c r="J513">
        <v>0.92</v>
      </c>
      <c r="K513">
        <v>3</v>
      </c>
      <c r="L513">
        <v>38.58</v>
      </c>
      <c r="M513" t="s">
        <v>44</v>
      </c>
      <c r="N513">
        <v>4</v>
      </c>
      <c r="O513">
        <v>20201016</v>
      </c>
      <c r="P513">
        <v>158814</v>
      </c>
      <c r="Q513" t="s">
        <v>53</v>
      </c>
      <c r="R513">
        <v>20200302</v>
      </c>
      <c r="S513">
        <v>1</v>
      </c>
      <c r="U513">
        <v>28238</v>
      </c>
      <c r="V513" t="s">
        <v>1765</v>
      </c>
      <c r="W513">
        <v>0</v>
      </c>
      <c r="X513">
        <v>9999</v>
      </c>
      <c r="Z513" t="s">
        <v>1766</v>
      </c>
      <c r="AA513">
        <v>0</v>
      </c>
      <c r="AC513">
        <v>20200302</v>
      </c>
      <c r="AD513">
        <v>1</v>
      </c>
      <c r="AE513" t="s">
        <v>5073</v>
      </c>
      <c r="AI513" t="s">
        <v>1290</v>
      </c>
      <c r="AJ513">
        <v>20208</v>
      </c>
      <c r="AK513">
        <v>9889204.0940000005</v>
      </c>
      <c r="AL513">
        <v>755279.97900000005</v>
      </c>
      <c r="AM513" t="s">
        <v>50</v>
      </c>
      <c r="AN513" t="s">
        <v>301</v>
      </c>
    </row>
    <row r="514" spans="1:40" x14ac:dyDescent="0.25">
      <c r="A514">
        <v>259</v>
      </c>
      <c r="B514" t="s">
        <v>300</v>
      </c>
      <c r="C514">
        <v>180756</v>
      </c>
      <c r="D514">
        <v>6</v>
      </c>
      <c r="E514">
        <v>1</v>
      </c>
      <c r="F514">
        <v>5</v>
      </c>
      <c r="G514" t="s">
        <v>183</v>
      </c>
      <c r="H514" t="s">
        <v>91</v>
      </c>
      <c r="I514">
        <v>1010</v>
      </c>
      <c r="J514">
        <v>0.92</v>
      </c>
      <c r="K514">
        <v>1</v>
      </c>
      <c r="L514">
        <v>23.9</v>
      </c>
      <c r="M514" t="s">
        <v>44</v>
      </c>
      <c r="N514">
        <v>4</v>
      </c>
      <c r="O514">
        <v>20201016</v>
      </c>
      <c r="P514">
        <v>5799000</v>
      </c>
      <c r="Q514" t="s">
        <v>1767</v>
      </c>
      <c r="R514">
        <v>20200302</v>
      </c>
      <c r="S514">
        <v>1</v>
      </c>
      <c r="U514">
        <v>148783</v>
      </c>
      <c r="V514" t="s">
        <v>1768</v>
      </c>
      <c r="W514">
        <v>0</v>
      </c>
      <c r="X514">
        <v>9999</v>
      </c>
      <c r="Y514" t="s">
        <v>47</v>
      </c>
      <c r="Z514" t="s">
        <v>1769</v>
      </c>
      <c r="AA514">
        <v>980385228</v>
      </c>
      <c r="AC514">
        <v>20200302</v>
      </c>
      <c r="AD514">
        <v>1</v>
      </c>
      <c r="AE514" t="s">
        <v>5073</v>
      </c>
      <c r="AI514" t="s">
        <v>1770</v>
      </c>
      <c r="AJ514">
        <v>20067</v>
      </c>
      <c r="AK514">
        <v>9921.92</v>
      </c>
      <c r="AL514">
        <v>733.98</v>
      </c>
      <c r="AM514" t="s">
        <v>50</v>
      </c>
      <c r="AN514" t="s">
        <v>301</v>
      </c>
    </row>
    <row r="515" spans="1:40" x14ac:dyDescent="0.25">
      <c r="A515">
        <v>259</v>
      </c>
      <c r="B515" t="s">
        <v>300</v>
      </c>
      <c r="C515">
        <v>99994</v>
      </c>
      <c r="D515">
        <v>6</v>
      </c>
      <c r="E515">
        <v>1</v>
      </c>
      <c r="F515">
        <v>5</v>
      </c>
      <c r="G515" t="s">
        <v>183</v>
      </c>
      <c r="H515" t="s">
        <v>91</v>
      </c>
      <c r="I515">
        <v>2045</v>
      </c>
      <c r="J515">
        <v>0.92</v>
      </c>
      <c r="K515">
        <v>3</v>
      </c>
      <c r="L515">
        <v>20.25</v>
      </c>
      <c r="M515" t="s">
        <v>44</v>
      </c>
      <c r="N515">
        <v>4</v>
      </c>
      <c r="O515">
        <v>20201016</v>
      </c>
      <c r="P515">
        <v>82134</v>
      </c>
      <c r="Q515" t="s">
        <v>1771</v>
      </c>
      <c r="R515">
        <v>20200302</v>
      </c>
      <c r="S515">
        <v>175</v>
      </c>
      <c r="U515">
        <v>67077</v>
      </c>
      <c r="V515" t="s">
        <v>1772</v>
      </c>
      <c r="W515">
        <v>0</v>
      </c>
      <c r="X515">
        <v>9999</v>
      </c>
      <c r="Z515" t="s">
        <v>1773</v>
      </c>
      <c r="AA515">
        <v>0</v>
      </c>
      <c r="AC515">
        <v>20200302</v>
      </c>
      <c r="AD515">
        <v>175</v>
      </c>
      <c r="AE515" t="s">
        <v>5073</v>
      </c>
      <c r="AI515" t="s">
        <v>1774</v>
      </c>
      <c r="AJ515">
        <v>0</v>
      </c>
      <c r="AK515">
        <v>9922443.102</v>
      </c>
      <c r="AL515">
        <v>734484.86899999995</v>
      </c>
      <c r="AM515" t="s">
        <v>50</v>
      </c>
      <c r="AN515" t="s">
        <v>301</v>
      </c>
    </row>
    <row r="516" spans="1:40" x14ac:dyDescent="0.25">
      <c r="A516">
        <v>259</v>
      </c>
      <c r="B516" t="s">
        <v>300</v>
      </c>
      <c r="C516">
        <v>7492</v>
      </c>
      <c r="D516">
        <v>6</v>
      </c>
      <c r="E516">
        <v>1</v>
      </c>
      <c r="F516">
        <v>5</v>
      </c>
      <c r="G516" t="s">
        <v>183</v>
      </c>
      <c r="H516" t="s">
        <v>204</v>
      </c>
      <c r="I516">
        <v>15</v>
      </c>
      <c r="J516">
        <v>0.92</v>
      </c>
      <c r="K516">
        <v>2</v>
      </c>
      <c r="L516">
        <v>30.61</v>
      </c>
      <c r="M516" t="s">
        <v>44</v>
      </c>
      <c r="N516">
        <v>4</v>
      </c>
      <c r="O516">
        <v>20201016</v>
      </c>
      <c r="P516">
        <v>9800014</v>
      </c>
      <c r="Q516" t="s">
        <v>1775</v>
      </c>
      <c r="R516">
        <v>20200302</v>
      </c>
      <c r="S516">
        <v>1</v>
      </c>
      <c r="U516">
        <v>76701</v>
      </c>
      <c r="V516" t="s">
        <v>1776</v>
      </c>
      <c r="W516">
        <v>0</v>
      </c>
      <c r="X516">
        <v>9999</v>
      </c>
      <c r="Y516" t="s">
        <v>47</v>
      </c>
      <c r="AA516">
        <v>0</v>
      </c>
      <c r="AC516">
        <v>20200302</v>
      </c>
      <c r="AD516">
        <v>1</v>
      </c>
      <c r="AE516" t="s">
        <v>5073</v>
      </c>
      <c r="AI516" t="s">
        <v>1764</v>
      </c>
      <c r="AJ516">
        <v>0</v>
      </c>
      <c r="AK516">
        <v>9922410.6099999994</v>
      </c>
      <c r="AL516">
        <v>735333.64199999999</v>
      </c>
      <c r="AM516" t="s">
        <v>50</v>
      </c>
      <c r="AN516" t="s">
        <v>301</v>
      </c>
    </row>
    <row r="517" spans="1:40" x14ac:dyDescent="0.25">
      <c r="A517">
        <v>259</v>
      </c>
      <c r="B517" t="s">
        <v>300</v>
      </c>
      <c r="C517">
        <v>67002</v>
      </c>
      <c r="D517">
        <v>6</v>
      </c>
      <c r="E517">
        <v>1</v>
      </c>
      <c r="F517">
        <v>5</v>
      </c>
      <c r="G517" t="s">
        <v>183</v>
      </c>
      <c r="H517" t="s">
        <v>204</v>
      </c>
      <c r="I517">
        <v>40</v>
      </c>
      <c r="J517">
        <v>0.92</v>
      </c>
      <c r="K517">
        <v>1</v>
      </c>
      <c r="L517">
        <v>194.73</v>
      </c>
      <c r="M517" t="s">
        <v>44</v>
      </c>
      <c r="N517">
        <v>4</v>
      </c>
      <c r="O517">
        <v>20201016</v>
      </c>
      <c r="P517">
        <v>74611</v>
      </c>
      <c r="Q517" t="s">
        <v>1777</v>
      </c>
      <c r="R517">
        <v>20200302</v>
      </c>
      <c r="S517">
        <v>1</v>
      </c>
      <c r="U517">
        <v>66610</v>
      </c>
      <c r="V517" t="s">
        <v>1778</v>
      </c>
      <c r="W517">
        <v>0</v>
      </c>
      <c r="X517">
        <v>9999</v>
      </c>
      <c r="Y517" t="s">
        <v>47</v>
      </c>
      <c r="AA517">
        <v>0</v>
      </c>
      <c r="AC517">
        <v>20200302</v>
      </c>
      <c r="AD517">
        <v>1</v>
      </c>
      <c r="AE517" t="s">
        <v>5073</v>
      </c>
      <c r="AI517" t="s">
        <v>1779</v>
      </c>
      <c r="AJ517">
        <v>0</v>
      </c>
      <c r="AK517">
        <v>9922417.8729999997</v>
      </c>
      <c r="AL517">
        <v>735378.86800000002</v>
      </c>
      <c r="AM517" t="s">
        <v>50</v>
      </c>
      <c r="AN517" t="s">
        <v>301</v>
      </c>
    </row>
    <row r="518" spans="1:40" x14ac:dyDescent="0.25">
      <c r="A518">
        <v>259</v>
      </c>
      <c r="B518" t="s">
        <v>300</v>
      </c>
      <c r="C518">
        <v>39622</v>
      </c>
      <c r="D518">
        <v>6</v>
      </c>
      <c r="E518">
        <v>1</v>
      </c>
      <c r="F518">
        <v>5</v>
      </c>
      <c r="G518" t="s">
        <v>183</v>
      </c>
      <c r="H518" t="s">
        <v>204</v>
      </c>
      <c r="I518">
        <v>175</v>
      </c>
      <c r="J518">
        <v>0.92</v>
      </c>
      <c r="K518">
        <v>1</v>
      </c>
      <c r="L518">
        <v>35.76</v>
      </c>
      <c r="M518" t="s">
        <v>44</v>
      </c>
      <c r="N518">
        <v>4</v>
      </c>
      <c r="O518">
        <v>20201016</v>
      </c>
      <c r="P518">
        <v>136513</v>
      </c>
      <c r="Q518" t="s">
        <v>1780</v>
      </c>
      <c r="R518">
        <v>20200302</v>
      </c>
      <c r="S518">
        <v>8861</v>
      </c>
      <c r="U518">
        <v>2835</v>
      </c>
      <c r="V518" t="s">
        <v>1781</v>
      </c>
      <c r="W518">
        <v>0</v>
      </c>
      <c r="X518">
        <v>9999</v>
      </c>
      <c r="AA518">
        <v>0</v>
      </c>
      <c r="AC518">
        <v>20200302</v>
      </c>
      <c r="AD518">
        <v>8861</v>
      </c>
      <c r="AE518" t="s">
        <v>5073</v>
      </c>
      <c r="AI518" t="s">
        <v>1764</v>
      </c>
      <c r="AJ518">
        <v>9</v>
      </c>
      <c r="AK518">
        <v>9922162.4759999998</v>
      </c>
      <c r="AL518">
        <v>734810.98300000001</v>
      </c>
      <c r="AM518" t="s">
        <v>50</v>
      </c>
      <c r="AN518" t="s">
        <v>301</v>
      </c>
    </row>
    <row r="519" spans="1:40" x14ac:dyDescent="0.25">
      <c r="A519">
        <v>259</v>
      </c>
      <c r="B519" t="s">
        <v>300</v>
      </c>
      <c r="C519">
        <v>127725</v>
      </c>
      <c r="D519">
        <v>6</v>
      </c>
      <c r="E519">
        <v>1</v>
      </c>
      <c r="F519">
        <v>5</v>
      </c>
      <c r="G519" t="s">
        <v>183</v>
      </c>
      <c r="H519" t="s">
        <v>204</v>
      </c>
      <c r="I519">
        <v>830</v>
      </c>
      <c r="J519">
        <v>0.92</v>
      </c>
      <c r="K519">
        <v>1</v>
      </c>
      <c r="L519">
        <v>30.88</v>
      </c>
      <c r="M519" t="s">
        <v>44</v>
      </c>
      <c r="N519">
        <v>4</v>
      </c>
      <c r="O519">
        <v>20201016</v>
      </c>
      <c r="P519">
        <v>136520</v>
      </c>
      <c r="Q519" t="s">
        <v>1782</v>
      </c>
      <c r="R519">
        <v>20200302</v>
      </c>
      <c r="S519">
        <v>1</v>
      </c>
      <c r="U519">
        <v>82207</v>
      </c>
      <c r="V519" t="s">
        <v>1783</v>
      </c>
      <c r="W519">
        <v>0</v>
      </c>
      <c r="X519">
        <v>9999</v>
      </c>
      <c r="Y519" t="s">
        <v>47</v>
      </c>
      <c r="Z519" t="s">
        <v>1784</v>
      </c>
      <c r="AA519">
        <v>0</v>
      </c>
      <c r="AC519">
        <v>20200302</v>
      </c>
      <c r="AD519">
        <v>1</v>
      </c>
      <c r="AE519" t="s">
        <v>5073</v>
      </c>
      <c r="AI519" t="s">
        <v>1784</v>
      </c>
      <c r="AJ519">
        <v>0</v>
      </c>
      <c r="AK519">
        <v>9922080.1600000001</v>
      </c>
      <c r="AL519">
        <v>734968.68599999999</v>
      </c>
      <c r="AM519" t="s">
        <v>50</v>
      </c>
      <c r="AN519" t="s">
        <v>301</v>
      </c>
    </row>
    <row r="520" spans="1:40" x14ac:dyDescent="0.25">
      <c r="A520">
        <v>259</v>
      </c>
      <c r="B520" t="s">
        <v>300</v>
      </c>
      <c r="C520">
        <v>181118</v>
      </c>
      <c r="D520">
        <v>6</v>
      </c>
      <c r="E520">
        <v>1</v>
      </c>
      <c r="F520">
        <v>5</v>
      </c>
      <c r="G520" t="s">
        <v>183</v>
      </c>
      <c r="H520" t="s">
        <v>204</v>
      </c>
      <c r="I520">
        <v>840</v>
      </c>
      <c r="J520">
        <v>0.92</v>
      </c>
      <c r="K520">
        <v>1</v>
      </c>
      <c r="L520">
        <v>47.26</v>
      </c>
      <c r="M520" t="s">
        <v>44</v>
      </c>
      <c r="N520">
        <v>4</v>
      </c>
      <c r="O520">
        <v>20201016</v>
      </c>
      <c r="P520">
        <v>5827232</v>
      </c>
      <c r="Q520" t="s">
        <v>1785</v>
      </c>
      <c r="R520">
        <v>20200302</v>
      </c>
      <c r="S520">
        <v>8965</v>
      </c>
      <c r="U520">
        <v>78148</v>
      </c>
      <c r="V520" t="s">
        <v>1786</v>
      </c>
      <c r="W520">
        <v>0</v>
      </c>
      <c r="X520">
        <v>9999</v>
      </c>
      <c r="Y520" t="s">
        <v>47</v>
      </c>
      <c r="Z520" t="s">
        <v>1787</v>
      </c>
      <c r="AA520">
        <v>0</v>
      </c>
      <c r="AC520">
        <v>20200302</v>
      </c>
      <c r="AD520">
        <v>8965</v>
      </c>
      <c r="AE520" t="s">
        <v>5073</v>
      </c>
      <c r="AI520" t="s">
        <v>1788</v>
      </c>
      <c r="AJ520">
        <v>20188</v>
      </c>
      <c r="AK520">
        <v>9922049</v>
      </c>
      <c r="AL520">
        <v>734927</v>
      </c>
      <c r="AM520" t="s">
        <v>50</v>
      </c>
      <c r="AN520" t="s">
        <v>301</v>
      </c>
    </row>
    <row r="521" spans="1:40" x14ac:dyDescent="0.25">
      <c r="A521">
        <v>259</v>
      </c>
      <c r="B521" t="s">
        <v>300</v>
      </c>
      <c r="C521">
        <v>67685</v>
      </c>
      <c r="D521">
        <v>6</v>
      </c>
      <c r="E521">
        <v>1</v>
      </c>
      <c r="F521">
        <v>5</v>
      </c>
      <c r="G521" t="s">
        <v>183</v>
      </c>
      <c r="H521" t="s">
        <v>204</v>
      </c>
      <c r="I521">
        <v>850</v>
      </c>
      <c r="J521">
        <v>0.92</v>
      </c>
      <c r="K521">
        <v>1</v>
      </c>
      <c r="L521">
        <v>53.61</v>
      </c>
      <c r="M521" t="s">
        <v>44</v>
      </c>
      <c r="N521">
        <v>4</v>
      </c>
      <c r="O521">
        <v>20201016</v>
      </c>
      <c r="P521">
        <v>93620</v>
      </c>
      <c r="Q521" t="s">
        <v>1789</v>
      </c>
      <c r="R521">
        <v>20200302</v>
      </c>
      <c r="S521">
        <v>566</v>
      </c>
      <c r="U521">
        <v>95001</v>
      </c>
      <c r="V521" t="s">
        <v>1790</v>
      </c>
      <c r="W521">
        <v>0</v>
      </c>
      <c r="X521">
        <v>9999</v>
      </c>
      <c r="Y521" t="s">
        <v>47</v>
      </c>
      <c r="AA521">
        <v>0</v>
      </c>
      <c r="AC521">
        <v>20200302</v>
      </c>
      <c r="AD521">
        <v>566</v>
      </c>
      <c r="AE521" t="s">
        <v>5073</v>
      </c>
      <c r="AI521" t="s">
        <v>1791</v>
      </c>
      <c r="AJ521">
        <v>0</v>
      </c>
      <c r="AK521">
        <v>9922046.0999999996</v>
      </c>
      <c r="AL521">
        <v>734910.58600000001</v>
      </c>
      <c r="AM521" t="s">
        <v>50</v>
      </c>
      <c r="AN521" t="s">
        <v>301</v>
      </c>
    </row>
    <row r="522" spans="1:40" x14ac:dyDescent="0.25">
      <c r="A522">
        <v>259</v>
      </c>
      <c r="B522" t="s">
        <v>300</v>
      </c>
      <c r="C522">
        <v>7487</v>
      </c>
      <c r="D522">
        <v>6</v>
      </c>
      <c r="E522">
        <v>1</v>
      </c>
      <c r="F522">
        <v>5</v>
      </c>
      <c r="G522" t="s">
        <v>183</v>
      </c>
      <c r="H522" t="s">
        <v>204</v>
      </c>
      <c r="I522">
        <v>975</v>
      </c>
      <c r="J522">
        <v>0.92</v>
      </c>
      <c r="K522">
        <v>1</v>
      </c>
      <c r="L522">
        <v>26.01</v>
      </c>
      <c r="M522" t="s">
        <v>44</v>
      </c>
      <c r="N522">
        <v>4</v>
      </c>
      <c r="O522">
        <v>20201016</v>
      </c>
      <c r="P522">
        <v>40493</v>
      </c>
      <c r="Q522" t="s">
        <v>1792</v>
      </c>
      <c r="R522">
        <v>20200302</v>
      </c>
      <c r="S522">
        <v>845</v>
      </c>
      <c r="U522">
        <v>31728</v>
      </c>
      <c r="V522" t="s">
        <v>1793</v>
      </c>
      <c r="W522">
        <v>0</v>
      </c>
      <c r="X522">
        <v>9999</v>
      </c>
      <c r="AA522">
        <v>0</v>
      </c>
      <c r="AC522">
        <v>20200302</v>
      </c>
      <c r="AD522">
        <v>845</v>
      </c>
      <c r="AE522" t="s">
        <v>5073</v>
      </c>
      <c r="AI522" t="s">
        <v>1764</v>
      </c>
      <c r="AJ522">
        <v>0</v>
      </c>
      <c r="AK522">
        <v>9922041.6170000006</v>
      </c>
      <c r="AL522">
        <v>734796.64899999998</v>
      </c>
      <c r="AM522" t="s">
        <v>50</v>
      </c>
      <c r="AN522" t="s">
        <v>301</v>
      </c>
    </row>
    <row r="523" spans="1:40" x14ac:dyDescent="0.25">
      <c r="A523">
        <v>259</v>
      </c>
      <c r="B523" t="s">
        <v>300</v>
      </c>
      <c r="C523">
        <v>149759</v>
      </c>
      <c r="D523">
        <v>6</v>
      </c>
      <c r="E523">
        <v>1</v>
      </c>
      <c r="F523">
        <v>5</v>
      </c>
      <c r="G523" t="s">
        <v>183</v>
      </c>
      <c r="H523" t="s">
        <v>204</v>
      </c>
      <c r="I523">
        <v>980</v>
      </c>
      <c r="J523">
        <v>0.92</v>
      </c>
      <c r="K523">
        <v>1</v>
      </c>
      <c r="L523">
        <v>43.15</v>
      </c>
      <c r="M523" t="s">
        <v>44</v>
      </c>
      <c r="N523">
        <v>4</v>
      </c>
      <c r="O523">
        <v>20201016</v>
      </c>
      <c r="P523">
        <v>129719</v>
      </c>
      <c r="Q523" t="s">
        <v>1794</v>
      </c>
      <c r="R523">
        <v>20200302</v>
      </c>
      <c r="S523">
        <v>1</v>
      </c>
      <c r="U523">
        <v>50915</v>
      </c>
      <c r="V523" t="s">
        <v>1795</v>
      </c>
      <c r="W523">
        <v>0</v>
      </c>
      <c r="X523">
        <v>9999</v>
      </c>
      <c r="Y523" t="s">
        <v>47</v>
      </c>
      <c r="Z523" t="s">
        <v>1796</v>
      </c>
      <c r="AA523">
        <v>0</v>
      </c>
      <c r="AC523">
        <v>20200302</v>
      </c>
      <c r="AD523">
        <v>1</v>
      </c>
      <c r="AE523" t="s">
        <v>5073</v>
      </c>
      <c r="AI523" t="s">
        <v>1797</v>
      </c>
      <c r="AJ523">
        <v>20193</v>
      </c>
      <c r="AK523">
        <v>9922041.3570000008</v>
      </c>
      <c r="AL523">
        <v>734795.16599999997</v>
      </c>
      <c r="AM523" t="s">
        <v>50</v>
      </c>
      <c r="AN523" t="s">
        <v>301</v>
      </c>
    </row>
    <row r="524" spans="1:40" x14ac:dyDescent="0.25">
      <c r="A524">
        <v>259</v>
      </c>
      <c r="B524" t="s">
        <v>300</v>
      </c>
      <c r="C524">
        <v>123161</v>
      </c>
      <c r="D524">
        <v>6</v>
      </c>
      <c r="E524">
        <v>1</v>
      </c>
      <c r="F524">
        <v>5</v>
      </c>
      <c r="G524" t="s">
        <v>183</v>
      </c>
      <c r="H524" t="s">
        <v>204</v>
      </c>
      <c r="I524">
        <v>1350</v>
      </c>
      <c r="J524">
        <v>0.92</v>
      </c>
      <c r="K524">
        <v>1</v>
      </c>
      <c r="L524">
        <v>27.07</v>
      </c>
      <c r="M524" t="s">
        <v>44</v>
      </c>
      <c r="N524">
        <v>4</v>
      </c>
      <c r="O524">
        <v>20201016</v>
      </c>
      <c r="P524">
        <v>34725</v>
      </c>
      <c r="Q524" t="s">
        <v>1798</v>
      </c>
      <c r="R524">
        <v>20200302</v>
      </c>
      <c r="S524">
        <v>1162</v>
      </c>
      <c r="U524">
        <v>94140</v>
      </c>
      <c r="V524" t="s">
        <v>1799</v>
      </c>
      <c r="W524">
        <v>0</v>
      </c>
      <c r="X524">
        <v>9999</v>
      </c>
      <c r="Y524" t="s">
        <v>47</v>
      </c>
      <c r="AA524">
        <v>0</v>
      </c>
      <c r="AC524">
        <v>20200302</v>
      </c>
      <c r="AD524">
        <v>1162</v>
      </c>
      <c r="AE524" t="s">
        <v>5073</v>
      </c>
      <c r="AI524" t="s">
        <v>1764</v>
      </c>
      <c r="AJ524">
        <v>0</v>
      </c>
      <c r="AK524">
        <v>9921730.3249999993</v>
      </c>
      <c r="AL524">
        <v>734913.49600000004</v>
      </c>
      <c r="AM524" t="s">
        <v>50</v>
      </c>
      <c r="AN524" t="s">
        <v>301</v>
      </c>
    </row>
    <row r="525" spans="1:40" x14ac:dyDescent="0.25">
      <c r="A525">
        <v>259</v>
      </c>
      <c r="B525" t="s">
        <v>300</v>
      </c>
      <c r="C525">
        <v>125100</v>
      </c>
      <c r="D525">
        <v>6</v>
      </c>
      <c r="E525">
        <v>1</v>
      </c>
      <c r="F525">
        <v>5</v>
      </c>
      <c r="G525" t="s">
        <v>183</v>
      </c>
      <c r="H525" t="s">
        <v>204</v>
      </c>
      <c r="I525">
        <v>1650</v>
      </c>
      <c r="J525">
        <v>0.92</v>
      </c>
      <c r="K525">
        <v>3</v>
      </c>
      <c r="L525">
        <v>67.66</v>
      </c>
      <c r="M525" t="s">
        <v>44</v>
      </c>
      <c r="N525">
        <v>4</v>
      </c>
      <c r="O525">
        <v>20201016</v>
      </c>
      <c r="P525">
        <v>141658</v>
      </c>
      <c r="Q525" t="s">
        <v>1800</v>
      </c>
      <c r="R525">
        <v>20200302</v>
      </c>
      <c r="S525">
        <v>1</v>
      </c>
      <c r="U525">
        <v>114961</v>
      </c>
      <c r="V525" t="s">
        <v>1801</v>
      </c>
      <c r="W525">
        <v>0</v>
      </c>
      <c r="X525">
        <v>9999</v>
      </c>
      <c r="Y525" t="s">
        <v>47</v>
      </c>
      <c r="Z525" t="s">
        <v>1802</v>
      </c>
      <c r="AA525">
        <v>999999</v>
      </c>
      <c r="AC525">
        <v>20200302</v>
      </c>
      <c r="AD525">
        <v>1</v>
      </c>
      <c r="AE525" t="s">
        <v>5073</v>
      </c>
      <c r="AI525" t="s">
        <v>1803</v>
      </c>
      <c r="AJ525">
        <v>103759</v>
      </c>
      <c r="AK525">
        <v>9914573.1229999997</v>
      </c>
      <c r="AL525">
        <v>779089.81599999999</v>
      </c>
      <c r="AM525" t="s">
        <v>50</v>
      </c>
      <c r="AN525" t="s">
        <v>301</v>
      </c>
    </row>
    <row r="526" spans="1:40" x14ac:dyDescent="0.25">
      <c r="A526">
        <v>259</v>
      </c>
      <c r="B526" t="s">
        <v>300</v>
      </c>
      <c r="C526">
        <v>153149</v>
      </c>
      <c r="D526">
        <v>6</v>
      </c>
      <c r="E526">
        <v>1</v>
      </c>
      <c r="F526">
        <v>5</v>
      </c>
      <c r="G526" t="s">
        <v>183</v>
      </c>
      <c r="H526" t="s">
        <v>204</v>
      </c>
      <c r="I526">
        <v>1710</v>
      </c>
      <c r="J526">
        <v>0.92</v>
      </c>
      <c r="K526">
        <v>1</v>
      </c>
      <c r="L526">
        <v>26.5</v>
      </c>
      <c r="M526" t="s">
        <v>44</v>
      </c>
      <c r="N526">
        <v>4</v>
      </c>
      <c r="O526">
        <v>20201016</v>
      </c>
      <c r="P526">
        <v>5791692</v>
      </c>
      <c r="Q526" t="s">
        <v>1804</v>
      </c>
      <c r="R526">
        <v>20200302</v>
      </c>
      <c r="S526">
        <v>8954</v>
      </c>
      <c r="U526">
        <v>133491</v>
      </c>
      <c r="V526" t="s">
        <v>1805</v>
      </c>
      <c r="W526">
        <v>0</v>
      </c>
      <c r="X526">
        <v>9999</v>
      </c>
      <c r="Y526" t="s">
        <v>47</v>
      </c>
      <c r="Z526" t="s">
        <v>1806</v>
      </c>
      <c r="AA526">
        <v>2714247</v>
      </c>
      <c r="AC526">
        <v>20200302</v>
      </c>
      <c r="AD526">
        <v>8954</v>
      </c>
      <c r="AE526" t="s">
        <v>5073</v>
      </c>
      <c r="AI526" t="s">
        <v>1807</v>
      </c>
      <c r="AJ526">
        <v>20162</v>
      </c>
      <c r="AK526">
        <v>9921958.2980000004</v>
      </c>
      <c r="AL526">
        <v>735024.77300000004</v>
      </c>
      <c r="AM526" t="s">
        <v>50</v>
      </c>
      <c r="AN526" t="s">
        <v>301</v>
      </c>
    </row>
    <row r="527" spans="1:40" x14ac:dyDescent="0.25">
      <c r="A527">
        <v>259</v>
      </c>
      <c r="B527" t="s">
        <v>300</v>
      </c>
      <c r="C527">
        <v>71551</v>
      </c>
      <c r="D527">
        <v>6</v>
      </c>
      <c r="E527">
        <v>1</v>
      </c>
      <c r="F527">
        <v>5</v>
      </c>
      <c r="G527" t="s">
        <v>183</v>
      </c>
      <c r="H527" t="s">
        <v>204</v>
      </c>
      <c r="I527">
        <v>1820</v>
      </c>
      <c r="J527">
        <v>0.92</v>
      </c>
      <c r="K527">
        <v>1</v>
      </c>
      <c r="L527">
        <v>20.66</v>
      </c>
      <c r="M527" t="s">
        <v>44</v>
      </c>
      <c r="N527">
        <v>4</v>
      </c>
      <c r="O527">
        <v>20201016</v>
      </c>
      <c r="P527">
        <v>59689</v>
      </c>
      <c r="Q527" t="s">
        <v>1808</v>
      </c>
      <c r="R527">
        <v>20200302</v>
      </c>
      <c r="S527">
        <v>8796</v>
      </c>
      <c r="U527">
        <v>69655</v>
      </c>
      <c r="V527" t="s">
        <v>1809</v>
      </c>
      <c r="W527">
        <v>0</v>
      </c>
      <c r="X527">
        <v>9999</v>
      </c>
      <c r="AA527">
        <v>0</v>
      </c>
      <c r="AC527">
        <v>20200302</v>
      </c>
      <c r="AD527">
        <v>8796</v>
      </c>
      <c r="AE527" t="s">
        <v>5073</v>
      </c>
      <c r="AI527" t="s">
        <v>1764</v>
      </c>
      <c r="AJ527">
        <v>0</v>
      </c>
      <c r="AK527">
        <v>9922018.0559999999</v>
      </c>
      <c r="AL527">
        <v>735073.27599999995</v>
      </c>
      <c r="AM527" t="s">
        <v>50</v>
      </c>
      <c r="AN527" t="s">
        <v>301</v>
      </c>
    </row>
    <row r="528" spans="1:40" x14ac:dyDescent="0.25">
      <c r="A528">
        <v>259</v>
      </c>
      <c r="B528" t="s">
        <v>300</v>
      </c>
      <c r="C528">
        <v>129118</v>
      </c>
      <c r="D528">
        <v>6</v>
      </c>
      <c r="E528">
        <v>1</v>
      </c>
      <c r="F528">
        <v>5</v>
      </c>
      <c r="G528" t="s">
        <v>183</v>
      </c>
      <c r="H528" t="s">
        <v>204</v>
      </c>
      <c r="I528">
        <v>1885</v>
      </c>
      <c r="J528">
        <v>0.92</v>
      </c>
      <c r="K528">
        <v>1</v>
      </c>
      <c r="L528">
        <v>24.59</v>
      </c>
      <c r="M528" t="s">
        <v>44</v>
      </c>
      <c r="N528">
        <v>4</v>
      </c>
      <c r="O528">
        <v>20201016</v>
      </c>
      <c r="P528">
        <v>139445</v>
      </c>
      <c r="Q528" t="s">
        <v>1810</v>
      </c>
      <c r="R528">
        <v>20200302</v>
      </c>
      <c r="S528">
        <v>77</v>
      </c>
      <c r="U528">
        <v>99000</v>
      </c>
      <c r="V528" t="s">
        <v>1811</v>
      </c>
      <c r="W528">
        <v>0</v>
      </c>
      <c r="X528">
        <v>0</v>
      </c>
      <c r="Z528" t="s">
        <v>1812</v>
      </c>
      <c r="AA528">
        <v>0</v>
      </c>
      <c r="AC528">
        <v>20200302</v>
      </c>
      <c r="AD528">
        <v>77</v>
      </c>
      <c r="AE528" t="s">
        <v>5073</v>
      </c>
      <c r="AI528" t="s">
        <v>1813</v>
      </c>
      <c r="AJ528">
        <v>125949</v>
      </c>
      <c r="AK528">
        <v>9921957.466</v>
      </c>
      <c r="AL528">
        <v>734816.96600000001</v>
      </c>
      <c r="AM528" t="s">
        <v>50</v>
      </c>
      <c r="AN528" t="s">
        <v>301</v>
      </c>
    </row>
    <row r="529" spans="1:40" x14ac:dyDescent="0.25">
      <c r="A529">
        <v>259</v>
      </c>
      <c r="B529" t="s">
        <v>300</v>
      </c>
      <c r="C529">
        <v>32212</v>
      </c>
      <c r="D529">
        <v>6</v>
      </c>
      <c r="E529">
        <v>1</v>
      </c>
      <c r="F529">
        <v>5</v>
      </c>
      <c r="G529" t="s">
        <v>183</v>
      </c>
      <c r="H529" t="s">
        <v>204</v>
      </c>
      <c r="I529">
        <v>2380</v>
      </c>
      <c r="J529">
        <v>0.92</v>
      </c>
      <c r="K529">
        <v>1</v>
      </c>
      <c r="L529">
        <v>20.48</v>
      </c>
      <c r="M529" t="s">
        <v>44</v>
      </c>
      <c r="N529">
        <v>4</v>
      </c>
      <c r="O529">
        <v>20201016</v>
      </c>
      <c r="P529">
        <v>18112</v>
      </c>
      <c r="Q529" t="s">
        <v>1814</v>
      </c>
      <c r="R529">
        <v>20200302</v>
      </c>
      <c r="S529">
        <v>452</v>
      </c>
      <c r="U529">
        <v>17197</v>
      </c>
      <c r="V529" t="s">
        <v>1815</v>
      </c>
      <c r="W529">
        <v>0</v>
      </c>
      <c r="X529">
        <v>9999</v>
      </c>
      <c r="Y529" t="s">
        <v>47</v>
      </c>
      <c r="Z529" t="s">
        <v>1816</v>
      </c>
      <c r="AA529">
        <v>2714146</v>
      </c>
      <c r="AC529">
        <v>20200302</v>
      </c>
      <c r="AD529">
        <v>452</v>
      </c>
      <c r="AE529" t="s">
        <v>5073</v>
      </c>
      <c r="AI529" t="s">
        <v>1817</v>
      </c>
      <c r="AJ529">
        <v>1</v>
      </c>
      <c r="AK529">
        <v>9922037.7970000003</v>
      </c>
      <c r="AL529">
        <v>735158.44</v>
      </c>
      <c r="AM529" t="s">
        <v>50</v>
      </c>
      <c r="AN529" t="s">
        <v>301</v>
      </c>
    </row>
    <row r="530" spans="1:40" x14ac:dyDescent="0.25">
      <c r="A530">
        <v>259</v>
      </c>
      <c r="B530" t="s">
        <v>300</v>
      </c>
      <c r="C530">
        <v>68197</v>
      </c>
      <c r="D530">
        <v>6</v>
      </c>
      <c r="E530">
        <v>1</v>
      </c>
      <c r="F530">
        <v>5</v>
      </c>
      <c r="G530" t="s">
        <v>183</v>
      </c>
      <c r="H530" t="s">
        <v>204</v>
      </c>
      <c r="I530">
        <v>2655</v>
      </c>
      <c r="J530">
        <v>0.92</v>
      </c>
      <c r="K530">
        <v>2</v>
      </c>
      <c r="L530">
        <v>23.51</v>
      </c>
      <c r="M530" t="s">
        <v>44</v>
      </c>
      <c r="N530">
        <v>4</v>
      </c>
      <c r="O530">
        <v>20201016</v>
      </c>
      <c r="P530">
        <v>114333</v>
      </c>
      <c r="Q530" t="s">
        <v>92</v>
      </c>
      <c r="R530">
        <v>20200302</v>
      </c>
      <c r="S530">
        <v>1089</v>
      </c>
      <c r="U530">
        <v>101012</v>
      </c>
      <c r="V530" t="s">
        <v>1818</v>
      </c>
      <c r="W530">
        <v>0</v>
      </c>
      <c r="X530">
        <v>9999</v>
      </c>
      <c r="Y530" t="s">
        <v>47</v>
      </c>
      <c r="AA530">
        <v>0</v>
      </c>
      <c r="AC530">
        <v>20200302</v>
      </c>
      <c r="AD530">
        <v>1089</v>
      </c>
      <c r="AE530" t="s">
        <v>5073</v>
      </c>
      <c r="AI530" t="s">
        <v>1819</v>
      </c>
      <c r="AJ530">
        <v>0</v>
      </c>
      <c r="AK530">
        <v>9921677.0810000002</v>
      </c>
      <c r="AL530">
        <v>734803.429</v>
      </c>
      <c r="AM530" t="s">
        <v>50</v>
      </c>
      <c r="AN530" t="s">
        <v>301</v>
      </c>
    </row>
    <row r="531" spans="1:40" x14ac:dyDescent="0.25">
      <c r="A531">
        <v>259</v>
      </c>
      <c r="B531" t="s">
        <v>300</v>
      </c>
      <c r="C531">
        <v>74932</v>
      </c>
      <c r="D531">
        <v>6</v>
      </c>
      <c r="E531">
        <v>1</v>
      </c>
      <c r="F531">
        <v>5</v>
      </c>
      <c r="G531" t="s">
        <v>183</v>
      </c>
      <c r="H531" t="s">
        <v>204</v>
      </c>
      <c r="I531">
        <v>2710</v>
      </c>
      <c r="J531">
        <v>0.92</v>
      </c>
      <c r="K531">
        <v>1</v>
      </c>
      <c r="L531">
        <v>22.86</v>
      </c>
      <c r="M531" t="s">
        <v>44</v>
      </c>
      <c r="N531">
        <v>4</v>
      </c>
      <c r="O531">
        <v>20201016</v>
      </c>
      <c r="P531">
        <v>67146</v>
      </c>
      <c r="Q531" t="s">
        <v>1820</v>
      </c>
      <c r="R531">
        <v>20200302</v>
      </c>
      <c r="S531">
        <v>1157</v>
      </c>
      <c r="U531">
        <v>72489</v>
      </c>
      <c r="V531" t="s">
        <v>1821</v>
      </c>
      <c r="W531">
        <v>0</v>
      </c>
      <c r="X531">
        <v>9999</v>
      </c>
      <c r="AA531">
        <v>0</v>
      </c>
      <c r="AC531">
        <v>20200302</v>
      </c>
      <c r="AD531">
        <v>1157</v>
      </c>
      <c r="AE531" t="s">
        <v>5073</v>
      </c>
      <c r="AI531" t="s">
        <v>1822</v>
      </c>
      <c r="AJ531">
        <v>0</v>
      </c>
      <c r="AK531">
        <v>9921629.2929999996</v>
      </c>
      <c r="AL531">
        <v>734689.30799999996</v>
      </c>
      <c r="AM531" t="s">
        <v>50</v>
      </c>
      <c r="AN531" t="s">
        <v>301</v>
      </c>
    </row>
    <row r="532" spans="1:40" x14ac:dyDescent="0.25">
      <c r="A532">
        <v>259</v>
      </c>
      <c r="B532" t="s">
        <v>300</v>
      </c>
      <c r="C532">
        <v>162350</v>
      </c>
      <c r="D532">
        <v>6</v>
      </c>
      <c r="E532">
        <v>1</v>
      </c>
      <c r="F532">
        <v>5</v>
      </c>
      <c r="G532" t="s">
        <v>183</v>
      </c>
      <c r="H532" t="s">
        <v>204</v>
      </c>
      <c r="I532">
        <v>2750</v>
      </c>
      <c r="J532">
        <v>0.92</v>
      </c>
      <c r="K532">
        <v>1</v>
      </c>
      <c r="L532">
        <v>39.75</v>
      </c>
      <c r="M532" t="s">
        <v>44</v>
      </c>
      <c r="N532">
        <v>4</v>
      </c>
      <c r="O532">
        <v>20201016</v>
      </c>
      <c r="P532">
        <v>190379</v>
      </c>
      <c r="Q532" t="s">
        <v>53</v>
      </c>
      <c r="R532">
        <v>20200302</v>
      </c>
      <c r="S532">
        <v>569</v>
      </c>
      <c r="U532">
        <v>6993</v>
      </c>
      <c r="V532" t="s">
        <v>1823</v>
      </c>
      <c r="W532">
        <v>0</v>
      </c>
      <c r="X532">
        <v>9999</v>
      </c>
      <c r="Y532" t="s">
        <v>47</v>
      </c>
      <c r="Z532" t="s">
        <v>1824</v>
      </c>
      <c r="AA532">
        <v>0</v>
      </c>
      <c r="AC532">
        <v>20200302</v>
      </c>
      <c r="AD532">
        <v>569</v>
      </c>
      <c r="AE532" t="s">
        <v>5073</v>
      </c>
      <c r="AI532" t="s">
        <v>1825</v>
      </c>
      <c r="AJ532">
        <v>20243</v>
      </c>
      <c r="AK532">
        <v>9908966.2520000003</v>
      </c>
      <c r="AL532">
        <v>732768.46200000006</v>
      </c>
      <c r="AM532" t="s">
        <v>50</v>
      </c>
      <c r="AN532" t="s">
        <v>301</v>
      </c>
    </row>
    <row r="533" spans="1:40" x14ac:dyDescent="0.25">
      <c r="A533">
        <v>259</v>
      </c>
      <c r="B533" t="s">
        <v>300</v>
      </c>
      <c r="C533">
        <v>505419</v>
      </c>
      <c r="D533">
        <v>6</v>
      </c>
      <c r="E533">
        <v>1</v>
      </c>
      <c r="F533">
        <v>5</v>
      </c>
      <c r="G533" t="s">
        <v>183</v>
      </c>
      <c r="H533" t="s">
        <v>204</v>
      </c>
      <c r="I533">
        <v>3055</v>
      </c>
      <c r="J533">
        <v>0.92</v>
      </c>
      <c r="K533">
        <v>1</v>
      </c>
      <c r="L533">
        <v>26.83</v>
      </c>
      <c r="M533" t="s">
        <v>44</v>
      </c>
      <c r="N533">
        <v>4</v>
      </c>
      <c r="O533">
        <v>20201016</v>
      </c>
      <c r="P533">
        <v>156913</v>
      </c>
      <c r="Q533" t="s">
        <v>53</v>
      </c>
      <c r="R533">
        <v>20200302</v>
      </c>
      <c r="S533">
        <v>176</v>
      </c>
      <c r="U533">
        <v>108305</v>
      </c>
      <c r="V533" t="s">
        <v>1826</v>
      </c>
      <c r="W533">
        <v>0</v>
      </c>
      <c r="X533">
        <v>9999</v>
      </c>
      <c r="Y533" t="s">
        <v>47</v>
      </c>
      <c r="AA533">
        <v>999999</v>
      </c>
      <c r="AC533">
        <v>20200302</v>
      </c>
      <c r="AD533">
        <v>176</v>
      </c>
      <c r="AE533" t="s">
        <v>5073</v>
      </c>
      <c r="AI533" t="s">
        <v>1827</v>
      </c>
      <c r="AJ533">
        <v>153355</v>
      </c>
      <c r="AK533">
        <v>9921745.3540000003</v>
      </c>
      <c r="AL533">
        <v>734589.08</v>
      </c>
      <c r="AM533" t="s">
        <v>50</v>
      </c>
      <c r="AN533" t="s">
        <v>301</v>
      </c>
    </row>
    <row r="534" spans="1:40" x14ac:dyDescent="0.25">
      <c r="A534">
        <v>259</v>
      </c>
      <c r="B534" t="s">
        <v>300</v>
      </c>
      <c r="C534">
        <v>65804</v>
      </c>
      <c r="D534">
        <v>6</v>
      </c>
      <c r="E534">
        <v>1</v>
      </c>
      <c r="F534">
        <v>5</v>
      </c>
      <c r="G534" t="s">
        <v>183</v>
      </c>
      <c r="H534" t="s">
        <v>204</v>
      </c>
      <c r="I534">
        <v>3245</v>
      </c>
      <c r="J534">
        <v>0.92</v>
      </c>
      <c r="K534">
        <v>2</v>
      </c>
      <c r="L534">
        <v>54.15</v>
      </c>
      <c r="M534" t="s">
        <v>44</v>
      </c>
      <c r="N534">
        <v>4</v>
      </c>
      <c r="O534">
        <v>20201016</v>
      </c>
      <c r="P534">
        <v>183644</v>
      </c>
      <c r="Q534" t="s">
        <v>53</v>
      </c>
      <c r="R534">
        <v>20200302</v>
      </c>
      <c r="S534">
        <v>9916</v>
      </c>
      <c r="U534">
        <v>57029</v>
      </c>
      <c r="V534" t="s">
        <v>1828</v>
      </c>
      <c r="W534">
        <v>0</v>
      </c>
      <c r="X534">
        <v>9999</v>
      </c>
      <c r="Y534" t="s">
        <v>233</v>
      </c>
      <c r="Z534" t="s">
        <v>1829</v>
      </c>
      <c r="AA534">
        <v>2721171</v>
      </c>
      <c r="AC534">
        <v>20200302</v>
      </c>
      <c r="AD534">
        <v>9916</v>
      </c>
      <c r="AE534" t="s">
        <v>5073</v>
      </c>
      <c r="AI534" t="s">
        <v>1830</v>
      </c>
      <c r="AJ534">
        <v>9999999</v>
      </c>
      <c r="AK534">
        <v>9922114.2400000002</v>
      </c>
      <c r="AL534">
        <v>734808.52599999995</v>
      </c>
      <c r="AM534" t="s">
        <v>50</v>
      </c>
      <c r="AN534" t="s">
        <v>301</v>
      </c>
    </row>
    <row r="535" spans="1:40" x14ac:dyDescent="0.25">
      <c r="A535">
        <v>259</v>
      </c>
      <c r="B535" t="s">
        <v>300</v>
      </c>
      <c r="C535">
        <v>101282</v>
      </c>
      <c r="D535">
        <v>6</v>
      </c>
      <c r="E535">
        <v>1</v>
      </c>
      <c r="F535">
        <v>5</v>
      </c>
      <c r="G535" t="s">
        <v>183</v>
      </c>
      <c r="H535" t="s">
        <v>204</v>
      </c>
      <c r="I535">
        <v>3340</v>
      </c>
      <c r="J535">
        <v>0.92</v>
      </c>
      <c r="K535">
        <v>3</v>
      </c>
      <c r="L535">
        <v>20.5</v>
      </c>
      <c r="M535" t="s">
        <v>44</v>
      </c>
      <c r="N535">
        <v>4</v>
      </c>
      <c r="O535">
        <v>20201016</v>
      </c>
      <c r="P535">
        <v>167581</v>
      </c>
      <c r="Q535" t="s">
        <v>53</v>
      </c>
      <c r="R535">
        <v>20200302</v>
      </c>
      <c r="S535">
        <v>133</v>
      </c>
      <c r="U535">
        <v>86968</v>
      </c>
      <c r="V535" t="s">
        <v>1831</v>
      </c>
      <c r="W535">
        <v>0</v>
      </c>
      <c r="X535">
        <v>9999</v>
      </c>
      <c r="Y535" t="s">
        <v>47</v>
      </c>
      <c r="Z535" t="s">
        <v>1832</v>
      </c>
      <c r="AA535">
        <v>0</v>
      </c>
      <c r="AC535">
        <v>20200302</v>
      </c>
      <c r="AD535">
        <v>133</v>
      </c>
      <c r="AE535" t="s">
        <v>5073</v>
      </c>
      <c r="AI535" t="s">
        <v>1832</v>
      </c>
      <c r="AJ535">
        <v>0</v>
      </c>
      <c r="AK535">
        <v>9921663.6400000006</v>
      </c>
      <c r="AL535">
        <v>733902.38199999998</v>
      </c>
      <c r="AM535" t="s">
        <v>50</v>
      </c>
      <c r="AN535" t="s">
        <v>301</v>
      </c>
    </row>
    <row r="536" spans="1:40" x14ac:dyDescent="0.25">
      <c r="A536">
        <v>259</v>
      </c>
      <c r="B536" t="s">
        <v>300</v>
      </c>
      <c r="C536">
        <v>33747</v>
      </c>
      <c r="D536">
        <v>6</v>
      </c>
      <c r="E536">
        <v>1</v>
      </c>
      <c r="F536">
        <v>5</v>
      </c>
      <c r="G536" t="s">
        <v>183</v>
      </c>
      <c r="H536" t="s">
        <v>204</v>
      </c>
      <c r="I536">
        <v>3580</v>
      </c>
      <c r="J536">
        <v>0.92</v>
      </c>
      <c r="K536">
        <v>1</v>
      </c>
      <c r="L536">
        <v>86.37</v>
      </c>
      <c r="M536" t="s">
        <v>44</v>
      </c>
      <c r="N536">
        <v>4</v>
      </c>
      <c r="O536">
        <v>20201016</v>
      </c>
      <c r="P536">
        <v>20963</v>
      </c>
      <c r="Q536" t="s">
        <v>1833</v>
      </c>
      <c r="R536">
        <v>20200302</v>
      </c>
      <c r="S536">
        <v>9496</v>
      </c>
      <c r="U536">
        <v>17596</v>
      </c>
      <c r="V536" t="s">
        <v>1834</v>
      </c>
      <c r="W536">
        <v>0</v>
      </c>
      <c r="X536">
        <v>9999</v>
      </c>
      <c r="AA536">
        <v>0</v>
      </c>
      <c r="AC536">
        <v>20200302</v>
      </c>
      <c r="AD536">
        <v>9496</v>
      </c>
      <c r="AE536" t="s">
        <v>5073</v>
      </c>
      <c r="AI536" t="s">
        <v>1764</v>
      </c>
      <c r="AJ536">
        <v>0</v>
      </c>
      <c r="AK536">
        <v>9922142.0720000006</v>
      </c>
      <c r="AL536">
        <v>734867.90399999998</v>
      </c>
      <c r="AM536" t="s">
        <v>50</v>
      </c>
      <c r="AN536" t="s">
        <v>301</v>
      </c>
    </row>
    <row r="537" spans="1:40" x14ac:dyDescent="0.25">
      <c r="A537">
        <v>259</v>
      </c>
      <c r="B537" t="s">
        <v>300</v>
      </c>
      <c r="C537">
        <v>73790</v>
      </c>
      <c r="D537">
        <v>6</v>
      </c>
      <c r="E537">
        <v>1</v>
      </c>
      <c r="F537">
        <v>5</v>
      </c>
      <c r="G537" t="s">
        <v>183</v>
      </c>
      <c r="H537" t="s">
        <v>204</v>
      </c>
      <c r="I537">
        <v>3690</v>
      </c>
      <c r="J537">
        <v>0.92</v>
      </c>
      <c r="K537">
        <v>1</v>
      </c>
      <c r="L537">
        <v>20.92</v>
      </c>
      <c r="M537" t="s">
        <v>44</v>
      </c>
      <c r="N537">
        <v>4</v>
      </c>
      <c r="O537">
        <v>20201016</v>
      </c>
      <c r="P537">
        <v>5126725</v>
      </c>
      <c r="Q537" t="s">
        <v>1835</v>
      </c>
      <c r="R537">
        <v>20200302</v>
      </c>
      <c r="S537">
        <v>344</v>
      </c>
      <c r="U537">
        <v>71462</v>
      </c>
      <c r="V537" t="s">
        <v>1836</v>
      </c>
      <c r="W537">
        <v>0</v>
      </c>
      <c r="X537">
        <v>9999</v>
      </c>
      <c r="Y537" t="s">
        <v>47</v>
      </c>
      <c r="AA537">
        <v>0</v>
      </c>
      <c r="AC537">
        <v>20200302</v>
      </c>
      <c r="AD537">
        <v>344</v>
      </c>
      <c r="AE537" t="s">
        <v>5073</v>
      </c>
      <c r="AI537" t="s">
        <v>1764</v>
      </c>
      <c r="AJ537">
        <v>125964</v>
      </c>
      <c r="AK537">
        <v>9921793.2170000002</v>
      </c>
      <c r="AL537">
        <v>734849.54299999995</v>
      </c>
      <c r="AM537" t="s">
        <v>50</v>
      </c>
      <c r="AN537" t="s">
        <v>301</v>
      </c>
    </row>
    <row r="538" spans="1:40" x14ac:dyDescent="0.25">
      <c r="A538">
        <v>259</v>
      </c>
      <c r="B538" t="s">
        <v>300</v>
      </c>
      <c r="C538">
        <v>31548</v>
      </c>
      <c r="D538">
        <v>6</v>
      </c>
      <c r="E538">
        <v>1</v>
      </c>
      <c r="F538">
        <v>5</v>
      </c>
      <c r="G538" t="s">
        <v>183</v>
      </c>
      <c r="H538" t="s">
        <v>58</v>
      </c>
      <c r="I538">
        <v>140</v>
      </c>
      <c r="J538">
        <v>2.77</v>
      </c>
      <c r="K538">
        <v>2</v>
      </c>
      <c r="L538">
        <v>69.319999999999993</v>
      </c>
      <c r="M538" t="s">
        <v>44</v>
      </c>
      <c r="N538">
        <v>4</v>
      </c>
      <c r="O538">
        <v>20201016</v>
      </c>
      <c r="P538">
        <v>17797</v>
      </c>
      <c r="Q538" t="s">
        <v>1837</v>
      </c>
      <c r="R538">
        <v>20200302</v>
      </c>
      <c r="S538">
        <v>4214</v>
      </c>
      <c r="U538">
        <v>2422</v>
      </c>
      <c r="V538" t="s">
        <v>1838</v>
      </c>
      <c r="W538">
        <v>0</v>
      </c>
      <c r="X538">
        <v>9999</v>
      </c>
      <c r="AA538">
        <v>0</v>
      </c>
      <c r="AC538">
        <v>20200302</v>
      </c>
      <c r="AD538">
        <v>4214</v>
      </c>
      <c r="AE538" t="s">
        <v>5074</v>
      </c>
      <c r="AI538" t="s">
        <v>1839</v>
      </c>
      <c r="AJ538">
        <v>0</v>
      </c>
      <c r="AK538">
        <v>9924083.6009999998</v>
      </c>
      <c r="AL538">
        <v>736222.58200000005</v>
      </c>
      <c r="AM538" t="s">
        <v>61</v>
      </c>
      <c r="AN538" t="s">
        <v>301</v>
      </c>
    </row>
    <row r="539" spans="1:40" x14ac:dyDescent="0.25">
      <c r="A539">
        <v>259</v>
      </c>
      <c r="B539" t="s">
        <v>300</v>
      </c>
      <c r="C539">
        <v>129175</v>
      </c>
      <c r="D539">
        <v>6</v>
      </c>
      <c r="E539">
        <v>1</v>
      </c>
      <c r="F539">
        <v>5</v>
      </c>
      <c r="G539" t="s">
        <v>183</v>
      </c>
      <c r="H539" t="s">
        <v>58</v>
      </c>
      <c r="I539">
        <v>475</v>
      </c>
      <c r="J539">
        <v>2.77</v>
      </c>
      <c r="K539">
        <v>1</v>
      </c>
      <c r="L539">
        <v>23.22</v>
      </c>
      <c r="M539" t="s">
        <v>44</v>
      </c>
      <c r="N539">
        <v>4</v>
      </c>
      <c r="O539">
        <v>20201016</v>
      </c>
      <c r="P539">
        <v>139462</v>
      </c>
      <c r="Q539" t="s">
        <v>1840</v>
      </c>
      <c r="R539">
        <v>20200302</v>
      </c>
      <c r="S539">
        <v>1</v>
      </c>
      <c r="U539">
        <v>68961</v>
      </c>
      <c r="V539" t="s">
        <v>1841</v>
      </c>
      <c r="W539">
        <v>0</v>
      </c>
      <c r="X539">
        <v>9999</v>
      </c>
      <c r="Y539" t="s">
        <v>47</v>
      </c>
      <c r="Z539" t="s">
        <v>1842</v>
      </c>
      <c r="AA539">
        <v>0</v>
      </c>
      <c r="AC539">
        <v>20200302</v>
      </c>
      <c r="AD539">
        <v>1</v>
      </c>
      <c r="AE539" t="s">
        <v>5074</v>
      </c>
      <c r="AI539" t="s">
        <v>1822</v>
      </c>
      <c r="AJ539">
        <v>17845</v>
      </c>
      <c r="AK539">
        <v>9908958.8780000005</v>
      </c>
      <c r="AL539">
        <v>732747.50199999998</v>
      </c>
      <c r="AM539" t="s">
        <v>61</v>
      </c>
      <c r="AN539" t="s">
        <v>301</v>
      </c>
    </row>
    <row r="540" spans="1:40" x14ac:dyDescent="0.25">
      <c r="A540">
        <v>259</v>
      </c>
      <c r="B540" t="s">
        <v>300</v>
      </c>
      <c r="C540">
        <v>160969</v>
      </c>
      <c r="D540">
        <v>6</v>
      </c>
      <c r="E540">
        <v>1</v>
      </c>
      <c r="F540">
        <v>95</v>
      </c>
      <c r="G540" t="s">
        <v>257</v>
      </c>
      <c r="H540" t="s">
        <v>1843</v>
      </c>
      <c r="I540">
        <v>40</v>
      </c>
      <c r="J540">
        <v>0.92</v>
      </c>
      <c r="K540">
        <v>2</v>
      </c>
      <c r="L540">
        <v>21.33</v>
      </c>
      <c r="M540" t="s">
        <v>44</v>
      </c>
      <c r="N540">
        <v>4</v>
      </c>
      <c r="O540">
        <v>20201016</v>
      </c>
      <c r="P540">
        <v>167888</v>
      </c>
      <c r="Q540" t="s">
        <v>53</v>
      </c>
      <c r="R540">
        <v>20200302</v>
      </c>
      <c r="S540">
        <v>5581</v>
      </c>
      <c r="U540">
        <v>138948</v>
      </c>
      <c r="V540" t="s">
        <v>1844</v>
      </c>
      <c r="W540">
        <v>0</v>
      </c>
      <c r="X540">
        <v>9999</v>
      </c>
      <c r="Y540" t="s">
        <v>47</v>
      </c>
      <c r="AA540">
        <v>986399127</v>
      </c>
      <c r="AC540">
        <v>20200302</v>
      </c>
      <c r="AD540">
        <v>5581</v>
      </c>
      <c r="AE540" t="s">
        <v>5073</v>
      </c>
      <c r="AI540" t="s">
        <v>1845</v>
      </c>
      <c r="AJ540">
        <v>9999999</v>
      </c>
      <c r="AK540">
        <v>9895274.7139999997</v>
      </c>
      <c r="AL540">
        <v>697653.01699999999</v>
      </c>
      <c r="AM540" t="s">
        <v>50</v>
      </c>
      <c r="AN540" t="s">
        <v>301</v>
      </c>
    </row>
    <row r="541" spans="1:40" x14ac:dyDescent="0.25">
      <c r="A541">
        <v>259</v>
      </c>
      <c r="B541" t="s">
        <v>300</v>
      </c>
      <c r="C541">
        <v>145162</v>
      </c>
      <c r="D541">
        <v>6</v>
      </c>
      <c r="E541">
        <v>1</v>
      </c>
      <c r="F541">
        <v>95</v>
      </c>
      <c r="G541" t="s">
        <v>257</v>
      </c>
      <c r="H541" t="s">
        <v>1843</v>
      </c>
      <c r="I541">
        <v>195</v>
      </c>
      <c r="J541">
        <v>0.92</v>
      </c>
      <c r="K541">
        <v>1</v>
      </c>
      <c r="L541">
        <v>37.950000000000003</v>
      </c>
      <c r="M541" t="s">
        <v>44</v>
      </c>
      <c r="N541">
        <v>4</v>
      </c>
      <c r="O541">
        <v>20201016</v>
      </c>
      <c r="P541">
        <v>166260</v>
      </c>
      <c r="Q541" t="s">
        <v>1846</v>
      </c>
      <c r="R541">
        <v>20200302</v>
      </c>
      <c r="S541">
        <v>11999</v>
      </c>
      <c r="U541">
        <v>126813</v>
      </c>
      <c r="V541" t="s">
        <v>1847</v>
      </c>
      <c r="W541">
        <v>0</v>
      </c>
      <c r="X541">
        <v>9999</v>
      </c>
      <c r="Y541" t="s">
        <v>47</v>
      </c>
      <c r="AA541">
        <v>2687886</v>
      </c>
      <c r="AC541">
        <v>20200302</v>
      </c>
      <c r="AD541">
        <v>11999</v>
      </c>
      <c r="AE541" t="s">
        <v>5073</v>
      </c>
      <c r="AI541" t="s">
        <v>1848</v>
      </c>
      <c r="AJ541">
        <v>9999999</v>
      </c>
      <c r="AK541">
        <v>9895281.5639999993</v>
      </c>
      <c r="AL541">
        <v>697738.29399999999</v>
      </c>
      <c r="AM541" t="s">
        <v>50</v>
      </c>
      <c r="AN541" t="s">
        <v>301</v>
      </c>
    </row>
    <row r="542" spans="1:40" x14ac:dyDescent="0.25">
      <c r="A542">
        <v>259</v>
      </c>
      <c r="B542" t="s">
        <v>300</v>
      </c>
      <c r="C542">
        <v>144359</v>
      </c>
      <c r="D542">
        <v>6</v>
      </c>
      <c r="E542">
        <v>1</v>
      </c>
      <c r="F542">
        <v>95</v>
      </c>
      <c r="G542" t="s">
        <v>257</v>
      </c>
      <c r="H542" t="s">
        <v>1843</v>
      </c>
      <c r="I542">
        <v>365</v>
      </c>
      <c r="J542">
        <v>0.92</v>
      </c>
      <c r="K542">
        <v>1</v>
      </c>
      <c r="L542">
        <v>29.42</v>
      </c>
      <c r="M542" t="s">
        <v>44</v>
      </c>
      <c r="N542">
        <v>4</v>
      </c>
      <c r="O542">
        <v>20201016</v>
      </c>
      <c r="P542">
        <v>332501</v>
      </c>
      <c r="Q542" t="s">
        <v>1849</v>
      </c>
      <c r="R542">
        <v>20200302</v>
      </c>
      <c r="S542">
        <v>24345</v>
      </c>
      <c r="U542">
        <v>127824</v>
      </c>
      <c r="V542" t="s">
        <v>1850</v>
      </c>
      <c r="W542">
        <v>0</v>
      </c>
      <c r="X542">
        <v>9999</v>
      </c>
      <c r="Y542" t="s">
        <v>47</v>
      </c>
      <c r="AA542">
        <v>52695192</v>
      </c>
      <c r="AC542">
        <v>20200302</v>
      </c>
      <c r="AD542">
        <v>24345</v>
      </c>
      <c r="AE542" t="s">
        <v>5073</v>
      </c>
      <c r="AI542" t="s">
        <v>1851</v>
      </c>
      <c r="AJ542">
        <v>9999999</v>
      </c>
      <c r="AK542">
        <v>9895391.6459999997</v>
      </c>
      <c r="AL542">
        <v>697808.57400000002</v>
      </c>
      <c r="AM542" t="s">
        <v>50</v>
      </c>
      <c r="AN542" t="s">
        <v>301</v>
      </c>
    </row>
    <row r="543" spans="1:40" x14ac:dyDescent="0.25">
      <c r="A543">
        <v>259</v>
      </c>
      <c r="B543" t="s">
        <v>300</v>
      </c>
      <c r="C543">
        <v>144350</v>
      </c>
      <c r="D543">
        <v>6</v>
      </c>
      <c r="E543">
        <v>1</v>
      </c>
      <c r="F543">
        <v>95</v>
      </c>
      <c r="G543" t="s">
        <v>257</v>
      </c>
      <c r="H543" t="s">
        <v>1843</v>
      </c>
      <c r="I543">
        <v>420</v>
      </c>
      <c r="J543">
        <v>0.92</v>
      </c>
      <c r="K543">
        <v>1</v>
      </c>
      <c r="L543">
        <v>27.69</v>
      </c>
      <c r="M543" t="s">
        <v>44</v>
      </c>
      <c r="N543">
        <v>4</v>
      </c>
      <c r="O543">
        <v>20201016</v>
      </c>
      <c r="P543">
        <v>330660</v>
      </c>
      <c r="Q543" t="s">
        <v>1852</v>
      </c>
      <c r="R543">
        <v>20200302</v>
      </c>
      <c r="S543">
        <v>3948</v>
      </c>
      <c r="U543">
        <v>127815</v>
      </c>
      <c r="V543" t="s">
        <v>1853</v>
      </c>
      <c r="W543">
        <v>0</v>
      </c>
      <c r="X543">
        <v>9999</v>
      </c>
      <c r="AA543">
        <v>0</v>
      </c>
      <c r="AC543">
        <v>20200302</v>
      </c>
      <c r="AD543">
        <v>3948</v>
      </c>
      <c r="AE543" t="s">
        <v>5073</v>
      </c>
      <c r="AI543" t="s">
        <v>1854</v>
      </c>
      <c r="AJ543">
        <v>9999999</v>
      </c>
      <c r="AK543">
        <v>9895474.4670000002</v>
      </c>
      <c r="AL543">
        <v>697767.68400000001</v>
      </c>
      <c r="AM543" t="s">
        <v>50</v>
      </c>
      <c r="AN543" t="s">
        <v>301</v>
      </c>
    </row>
    <row r="544" spans="1:40" x14ac:dyDescent="0.25">
      <c r="A544">
        <v>259</v>
      </c>
      <c r="B544" t="s">
        <v>300</v>
      </c>
      <c r="C544">
        <v>169547</v>
      </c>
      <c r="D544">
        <v>6</v>
      </c>
      <c r="E544">
        <v>1</v>
      </c>
      <c r="F544">
        <v>95</v>
      </c>
      <c r="G544" t="s">
        <v>257</v>
      </c>
      <c r="H544" t="s">
        <v>1843</v>
      </c>
      <c r="I544">
        <v>460</v>
      </c>
      <c r="J544">
        <v>0.92</v>
      </c>
      <c r="K544">
        <v>1</v>
      </c>
      <c r="L544">
        <v>24.47</v>
      </c>
      <c r="M544" t="s">
        <v>44</v>
      </c>
      <c r="N544">
        <v>4</v>
      </c>
      <c r="O544">
        <v>20201016</v>
      </c>
      <c r="P544">
        <v>167926</v>
      </c>
      <c r="Q544" t="s">
        <v>53</v>
      </c>
      <c r="R544">
        <v>20200302</v>
      </c>
      <c r="S544">
        <v>2779</v>
      </c>
      <c r="U544">
        <v>143500</v>
      </c>
      <c r="V544" t="s">
        <v>1855</v>
      </c>
      <c r="W544">
        <v>0</v>
      </c>
      <c r="X544">
        <v>9999</v>
      </c>
      <c r="Y544" t="s">
        <v>47</v>
      </c>
      <c r="AA544">
        <v>0</v>
      </c>
      <c r="AC544">
        <v>20200302</v>
      </c>
      <c r="AD544">
        <v>2779</v>
      </c>
      <c r="AE544" t="s">
        <v>5073</v>
      </c>
      <c r="AI544" t="s">
        <v>1856</v>
      </c>
      <c r="AJ544">
        <v>9999999</v>
      </c>
      <c r="AK544">
        <v>9895393.8059999999</v>
      </c>
      <c r="AL544">
        <v>697730.27300000004</v>
      </c>
      <c r="AM544" t="s">
        <v>50</v>
      </c>
      <c r="AN544" t="s">
        <v>301</v>
      </c>
    </row>
    <row r="545" spans="1:40" x14ac:dyDescent="0.25">
      <c r="A545">
        <v>259</v>
      </c>
      <c r="B545" t="s">
        <v>300</v>
      </c>
      <c r="C545">
        <v>144095</v>
      </c>
      <c r="D545">
        <v>6</v>
      </c>
      <c r="E545">
        <v>1</v>
      </c>
      <c r="F545">
        <v>95</v>
      </c>
      <c r="G545" t="s">
        <v>257</v>
      </c>
      <c r="H545" t="s">
        <v>1843</v>
      </c>
      <c r="I545">
        <v>500</v>
      </c>
      <c r="J545">
        <v>0</v>
      </c>
      <c r="K545">
        <v>1</v>
      </c>
      <c r="L545">
        <v>40.28</v>
      </c>
      <c r="M545" t="s">
        <v>44</v>
      </c>
      <c r="N545">
        <v>4</v>
      </c>
      <c r="O545">
        <v>20201016</v>
      </c>
      <c r="P545">
        <v>167934</v>
      </c>
      <c r="Q545" t="s">
        <v>53</v>
      </c>
      <c r="R545">
        <v>20200302</v>
      </c>
      <c r="S545">
        <v>10876</v>
      </c>
      <c r="U545">
        <v>127604</v>
      </c>
      <c r="V545" t="s">
        <v>1857</v>
      </c>
      <c r="W545">
        <v>0</v>
      </c>
      <c r="X545">
        <v>9999</v>
      </c>
      <c r="AA545">
        <v>52689931</v>
      </c>
      <c r="AC545">
        <v>20200302</v>
      </c>
      <c r="AD545">
        <v>10876</v>
      </c>
      <c r="AE545" t="s">
        <v>5073</v>
      </c>
      <c r="AI545" t="s">
        <v>1858</v>
      </c>
      <c r="AJ545">
        <v>9999999</v>
      </c>
      <c r="AK545">
        <v>9895409.6640000008</v>
      </c>
      <c r="AL545">
        <v>697654.18799999997</v>
      </c>
      <c r="AM545" t="s">
        <v>50</v>
      </c>
      <c r="AN545" t="s">
        <v>301</v>
      </c>
    </row>
    <row r="546" spans="1:40" x14ac:dyDescent="0.25">
      <c r="A546">
        <v>259</v>
      </c>
      <c r="B546" t="s">
        <v>300</v>
      </c>
      <c r="C546">
        <v>146892</v>
      </c>
      <c r="D546">
        <v>6</v>
      </c>
      <c r="E546">
        <v>1</v>
      </c>
      <c r="F546">
        <v>95</v>
      </c>
      <c r="G546" t="s">
        <v>257</v>
      </c>
      <c r="H546" t="s">
        <v>287</v>
      </c>
      <c r="I546">
        <v>450</v>
      </c>
      <c r="J546">
        <v>0.92</v>
      </c>
      <c r="K546">
        <v>1</v>
      </c>
      <c r="L546">
        <v>61.4</v>
      </c>
      <c r="M546" t="s">
        <v>44</v>
      </c>
      <c r="N546">
        <v>4</v>
      </c>
      <c r="O546">
        <v>20201016</v>
      </c>
      <c r="P546">
        <v>5128562</v>
      </c>
      <c r="Q546" t="s">
        <v>1859</v>
      </c>
      <c r="R546">
        <v>20200302</v>
      </c>
      <c r="S546">
        <v>4429</v>
      </c>
      <c r="U546">
        <v>127077</v>
      </c>
      <c r="V546" t="s">
        <v>1860</v>
      </c>
      <c r="W546">
        <v>0</v>
      </c>
      <c r="X546">
        <v>9999</v>
      </c>
      <c r="AA546">
        <v>0</v>
      </c>
      <c r="AC546">
        <v>20200302</v>
      </c>
      <c r="AD546">
        <v>4429</v>
      </c>
      <c r="AE546" t="s">
        <v>5073</v>
      </c>
      <c r="AI546" t="s">
        <v>1861</v>
      </c>
      <c r="AJ546">
        <v>9999999</v>
      </c>
      <c r="AK546">
        <v>9895941.0800000001</v>
      </c>
      <c r="AL546">
        <v>697414.65300000005</v>
      </c>
      <c r="AM546" t="s">
        <v>50</v>
      </c>
      <c r="AN546" t="s">
        <v>301</v>
      </c>
    </row>
    <row r="547" spans="1:40" x14ac:dyDescent="0.25">
      <c r="A547">
        <v>259</v>
      </c>
      <c r="B547" t="s">
        <v>300</v>
      </c>
      <c r="C547">
        <v>141678</v>
      </c>
      <c r="D547">
        <v>6</v>
      </c>
      <c r="E547">
        <v>1</v>
      </c>
      <c r="F547">
        <v>95</v>
      </c>
      <c r="G547" t="s">
        <v>257</v>
      </c>
      <c r="H547" t="s">
        <v>287</v>
      </c>
      <c r="I547">
        <v>645</v>
      </c>
      <c r="J547">
        <v>0.92</v>
      </c>
      <c r="K547">
        <v>1</v>
      </c>
      <c r="L547">
        <v>90.63</v>
      </c>
      <c r="M547" t="s">
        <v>44</v>
      </c>
      <c r="N547">
        <v>4</v>
      </c>
      <c r="O547">
        <v>20201016</v>
      </c>
      <c r="P547">
        <v>183797</v>
      </c>
      <c r="Q547" t="s">
        <v>53</v>
      </c>
      <c r="R547">
        <v>20200302</v>
      </c>
      <c r="S547">
        <v>20579</v>
      </c>
      <c r="U547">
        <v>125635</v>
      </c>
      <c r="V547" t="s">
        <v>1862</v>
      </c>
      <c r="W547">
        <v>0</v>
      </c>
      <c r="X547">
        <v>9999</v>
      </c>
      <c r="AA547">
        <v>0</v>
      </c>
      <c r="AC547">
        <v>20200302</v>
      </c>
      <c r="AD547">
        <v>20579</v>
      </c>
      <c r="AE547" t="s">
        <v>5073</v>
      </c>
      <c r="AI547" t="s">
        <v>1863</v>
      </c>
      <c r="AJ547">
        <v>169238</v>
      </c>
      <c r="AK547">
        <v>9895887.9030000009</v>
      </c>
      <c r="AL547">
        <v>697511.86</v>
      </c>
      <c r="AM547" t="s">
        <v>50</v>
      </c>
      <c r="AN547" t="s">
        <v>301</v>
      </c>
    </row>
    <row r="548" spans="1:40" x14ac:dyDescent="0.25">
      <c r="A548">
        <v>259</v>
      </c>
      <c r="B548" t="s">
        <v>300</v>
      </c>
      <c r="C548">
        <v>171950</v>
      </c>
      <c r="D548">
        <v>6</v>
      </c>
      <c r="E548">
        <v>1</v>
      </c>
      <c r="F548">
        <v>95</v>
      </c>
      <c r="G548" t="s">
        <v>257</v>
      </c>
      <c r="H548" t="s">
        <v>287</v>
      </c>
      <c r="I548">
        <v>695</v>
      </c>
      <c r="J548">
        <v>0.92</v>
      </c>
      <c r="K548">
        <v>1</v>
      </c>
      <c r="L548">
        <v>150.66</v>
      </c>
      <c r="M548" t="s">
        <v>44</v>
      </c>
      <c r="N548">
        <v>4</v>
      </c>
      <c r="O548">
        <v>20201016</v>
      </c>
      <c r="P548">
        <v>5825748</v>
      </c>
      <c r="Q548" t="s">
        <v>1864</v>
      </c>
      <c r="R548">
        <v>20200302</v>
      </c>
      <c r="S548">
        <v>4770</v>
      </c>
      <c r="U548">
        <v>127845</v>
      </c>
      <c r="V548" t="s">
        <v>1865</v>
      </c>
      <c r="W548">
        <v>0</v>
      </c>
      <c r="X548">
        <v>9999</v>
      </c>
      <c r="Y548" t="s">
        <v>47</v>
      </c>
      <c r="AA548">
        <v>32696361</v>
      </c>
      <c r="AC548">
        <v>20200302</v>
      </c>
      <c r="AD548">
        <v>4770</v>
      </c>
      <c r="AE548" t="s">
        <v>5073</v>
      </c>
      <c r="AI548" t="s">
        <v>1866</v>
      </c>
      <c r="AJ548">
        <v>159883</v>
      </c>
      <c r="AK548">
        <v>9895881.3420000002</v>
      </c>
      <c r="AL548">
        <v>697594.603</v>
      </c>
      <c r="AM548" t="s">
        <v>50</v>
      </c>
      <c r="AN548" t="s">
        <v>301</v>
      </c>
    </row>
    <row r="549" spans="1:40" x14ac:dyDescent="0.25">
      <c r="A549">
        <v>259</v>
      </c>
      <c r="B549" t="s">
        <v>300</v>
      </c>
      <c r="C549">
        <v>143117</v>
      </c>
      <c r="D549">
        <v>6</v>
      </c>
      <c r="E549">
        <v>1</v>
      </c>
      <c r="F549">
        <v>95</v>
      </c>
      <c r="G549" t="s">
        <v>257</v>
      </c>
      <c r="H549" t="s">
        <v>287</v>
      </c>
      <c r="I549">
        <v>920</v>
      </c>
      <c r="J549">
        <v>0.92</v>
      </c>
      <c r="K549">
        <v>1</v>
      </c>
      <c r="L549">
        <v>189.67</v>
      </c>
      <c r="M549" t="s">
        <v>44</v>
      </c>
      <c r="N549">
        <v>4</v>
      </c>
      <c r="O549">
        <v>20201016</v>
      </c>
      <c r="P549">
        <v>5128621</v>
      </c>
      <c r="Q549" t="s">
        <v>1867</v>
      </c>
      <c r="R549">
        <v>20200302</v>
      </c>
      <c r="S549">
        <v>55451</v>
      </c>
      <c r="U549">
        <v>125456</v>
      </c>
      <c r="V549" t="s">
        <v>1868</v>
      </c>
      <c r="W549">
        <v>0</v>
      </c>
      <c r="X549">
        <v>9999</v>
      </c>
      <c r="AA549">
        <v>0</v>
      </c>
      <c r="AC549">
        <v>20200302</v>
      </c>
      <c r="AD549">
        <v>55451</v>
      </c>
      <c r="AE549" t="s">
        <v>5073</v>
      </c>
      <c r="AI549" t="s">
        <v>1869</v>
      </c>
      <c r="AJ549">
        <v>9999999</v>
      </c>
      <c r="AK549">
        <v>9895942.4979999997</v>
      </c>
      <c r="AL549">
        <v>697521.36199999996</v>
      </c>
      <c r="AM549" t="s">
        <v>50</v>
      </c>
      <c r="AN549" t="s">
        <v>301</v>
      </c>
    </row>
    <row r="550" spans="1:40" x14ac:dyDescent="0.25">
      <c r="A550">
        <v>259</v>
      </c>
      <c r="B550" t="s">
        <v>300</v>
      </c>
      <c r="C550">
        <v>143424</v>
      </c>
      <c r="D550">
        <v>6</v>
      </c>
      <c r="E550">
        <v>1</v>
      </c>
      <c r="F550">
        <v>95</v>
      </c>
      <c r="G550" t="s">
        <v>257</v>
      </c>
      <c r="H550" t="s">
        <v>287</v>
      </c>
      <c r="I550">
        <v>1030</v>
      </c>
      <c r="J550">
        <v>0.92</v>
      </c>
      <c r="K550">
        <v>1</v>
      </c>
      <c r="L550">
        <v>91.12</v>
      </c>
      <c r="M550" t="s">
        <v>44</v>
      </c>
      <c r="N550">
        <v>4</v>
      </c>
      <c r="O550">
        <v>20201016</v>
      </c>
      <c r="P550">
        <v>5128611</v>
      </c>
      <c r="Q550" t="s">
        <v>1870</v>
      </c>
      <c r="R550">
        <v>20200302</v>
      </c>
      <c r="S550">
        <v>10034</v>
      </c>
      <c r="U550">
        <v>127078</v>
      </c>
      <c r="V550" t="s">
        <v>1871</v>
      </c>
      <c r="W550">
        <v>0</v>
      </c>
      <c r="X550">
        <v>9999</v>
      </c>
      <c r="Z550" t="s">
        <v>1872</v>
      </c>
      <c r="AA550">
        <v>0</v>
      </c>
      <c r="AC550">
        <v>20200302</v>
      </c>
      <c r="AD550">
        <v>10034</v>
      </c>
      <c r="AE550" t="s">
        <v>5073</v>
      </c>
      <c r="AI550" t="s">
        <v>1873</v>
      </c>
      <c r="AJ550">
        <v>9999999</v>
      </c>
      <c r="AK550">
        <v>9895940.7510000002</v>
      </c>
      <c r="AL550">
        <v>697411.51599999995</v>
      </c>
      <c r="AM550" t="s">
        <v>50</v>
      </c>
      <c r="AN550" t="s">
        <v>301</v>
      </c>
    </row>
    <row r="551" spans="1:40" x14ac:dyDescent="0.25">
      <c r="A551">
        <v>259</v>
      </c>
      <c r="B551" t="s">
        <v>300</v>
      </c>
      <c r="C551">
        <v>143789</v>
      </c>
      <c r="D551">
        <v>6</v>
      </c>
      <c r="E551">
        <v>1</v>
      </c>
      <c r="F551">
        <v>95</v>
      </c>
      <c r="G551" t="s">
        <v>257</v>
      </c>
      <c r="H551" t="s">
        <v>287</v>
      </c>
      <c r="I551">
        <v>1510</v>
      </c>
      <c r="J551">
        <v>0.92</v>
      </c>
      <c r="K551">
        <v>1</v>
      </c>
      <c r="L551">
        <v>87.2</v>
      </c>
      <c r="M551" t="s">
        <v>44</v>
      </c>
      <c r="N551">
        <v>4</v>
      </c>
      <c r="O551">
        <v>20201016</v>
      </c>
      <c r="P551">
        <v>332905</v>
      </c>
      <c r="Q551" t="s">
        <v>1874</v>
      </c>
      <c r="R551">
        <v>20200302</v>
      </c>
      <c r="S551">
        <v>33488</v>
      </c>
      <c r="U551">
        <v>127373</v>
      </c>
      <c r="V551" t="s">
        <v>1875</v>
      </c>
      <c r="W551">
        <v>0</v>
      </c>
      <c r="X551">
        <v>9999</v>
      </c>
      <c r="Y551" t="s">
        <v>47</v>
      </c>
      <c r="AA551">
        <v>0</v>
      </c>
      <c r="AC551">
        <v>20200302</v>
      </c>
      <c r="AD551">
        <v>33488</v>
      </c>
      <c r="AE551" t="s">
        <v>5073</v>
      </c>
      <c r="AI551" t="s">
        <v>1876</v>
      </c>
      <c r="AJ551">
        <v>9999999</v>
      </c>
      <c r="AK551">
        <v>9895855.9079999998</v>
      </c>
      <c r="AL551">
        <v>697639.36100000003</v>
      </c>
      <c r="AM551" t="s">
        <v>50</v>
      </c>
      <c r="AN551" t="s">
        <v>301</v>
      </c>
    </row>
    <row r="552" spans="1:40" x14ac:dyDescent="0.25">
      <c r="A552">
        <v>259</v>
      </c>
      <c r="B552" t="s">
        <v>300</v>
      </c>
      <c r="C552">
        <v>143790</v>
      </c>
      <c r="D552">
        <v>6</v>
      </c>
      <c r="E552">
        <v>1</v>
      </c>
      <c r="F552">
        <v>95</v>
      </c>
      <c r="G552" t="s">
        <v>257</v>
      </c>
      <c r="H552" t="s">
        <v>287</v>
      </c>
      <c r="I552">
        <v>1525</v>
      </c>
      <c r="J552">
        <v>0.92</v>
      </c>
      <c r="K552">
        <v>1</v>
      </c>
      <c r="L552">
        <v>89.75</v>
      </c>
      <c r="M552" t="s">
        <v>44</v>
      </c>
      <c r="N552">
        <v>4</v>
      </c>
      <c r="O552">
        <v>20201016</v>
      </c>
      <c r="P552">
        <v>5795581</v>
      </c>
      <c r="Q552" t="s">
        <v>1877</v>
      </c>
      <c r="R552">
        <v>20200302</v>
      </c>
      <c r="S552">
        <v>12616</v>
      </c>
      <c r="U552">
        <v>127374</v>
      </c>
      <c r="V552" t="s">
        <v>1878</v>
      </c>
      <c r="W552">
        <v>0</v>
      </c>
      <c r="X552">
        <v>9999</v>
      </c>
      <c r="AA552">
        <v>0</v>
      </c>
      <c r="AC552">
        <v>20200302</v>
      </c>
      <c r="AD552">
        <v>12616</v>
      </c>
      <c r="AE552" t="s">
        <v>5073</v>
      </c>
      <c r="AI552" t="s">
        <v>1879</v>
      </c>
      <c r="AJ552">
        <v>159857</v>
      </c>
      <c r="AK552">
        <v>9895887.5869999994</v>
      </c>
      <c r="AL552">
        <v>697635.90500000003</v>
      </c>
      <c r="AM552" t="s">
        <v>50</v>
      </c>
      <c r="AN552" t="s">
        <v>301</v>
      </c>
    </row>
    <row r="553" spans="1:40" x14ac:dyDescent="0.25">
      <c r="A553">
        <v>259</v>
      </c>
      <c r="B553" t="s">
        <v>300</v>
      </c>
      <c r="C553">
        <v>143836</v>
      </c>
      <c r="D553">
        <v>6</v>
      </c>
      <c r="E553">
        <v>1</v>
      </c>
      <c r="F553">
        <v>95</v>
      </c>
      <c r="G553" t="s">
        <v>257</v>
      </c>
      <c r="H553" t="s">
        <v>287</v>
      </c>
      <c r="I553">
        <v>1780</v>
      </c>
      <c r="J553">
        <v>0.92</v>
      </c>
      <c r="K553">
        <v>1</v>
      </c>
      <c r="L553">
        <v>192.47</v>
      </c>
      <c r="M553" t="s">
        <v>44</v>
      </c>
      <c r="N553">
        <v>4</v>
      </c>
      <c r="O553">
        <v>20201016</v>
      </c>
      <c r="P553">
        <v>5128623</v>
      </c>
      <c r="Q553" t="s">
        <v>1880</v>
      </c>
      <c r="R553">
        <v>20200302</v>
      </c>
      <c r="S553">
        <v>56029</v>
      </c>
      <c r="U553">
        <v>127404</v>
      </c>
      <c r="V553" t="s">
        <v>1881</v>
      </c>
      <c r="W553">
        <v>0</v>
      </c>
      <c r="X553">
        <v>9999</v>
      </c>
      <c r="AA553">
        <v>0</v>
      </c>
      <c r="AC553">
        <v>20200302</v>
      </c>
      <c r="AD553">
        <v>56029</v>
      </c>
      <c r="AE553" t="s">
        <v>5073</v>
      </c>
      <c r="AI553" t="s">
        <v>1882</v>
      </c>
      <c r="AJ553">
        <v>9999999</v>
      </c>
      <c r="AK553">
        <v>9895942.4480000008</v>
      </c>
      <c r="AL553">
        <v>697468.78300000005</v>
      </c>
      <c r="AM553" t="s">
        <v>50</v>
      </c>
      <c r="AN553" t="s">
        <v>301</v>
      </c>
    </row>
    <row r="554" spans="1:40" x14ac:dyDescent="0.25">
      <c r="A554">
        <v>259</v>
      </c>
      <c r="B554" t="s">
        <v>300</v>
      </c>
      <c r="C554">
        <v>142049</v>
      </c>
      <c r="D554">
        <v>6</v>
      </c>
      <c r="E554">
        <v>1</v>
      </c>
      <c r="F554">
        <v>95</v>
      </c>
      <c r="G554" t="s">
        <v>257</v>
      </c>
      <c r="H554" t="s">
        <v>287</v>
      </c>
      <c r="I554">
        <v>1875</v>
      </c>
      <c r="J554">
        <v>0.92</v>
      </c>
      <c r="K554">
        <v>1</v>
      </c>
      <c r="L554">
        <v>283.91000000000003</v>
      </c>
      <c r="M554" t="s">
        <v>44</v>
      </c>
      <c r="N554">
        <v>4</v>
      </c>
      <c r="O554">
        <v>20201016</v>
      </c>
      <c r="P554">
        <v>5800700</v>
      </c>
      <c r="Q554" t="s">
        <v>1883</v>
      </c>
      <c r="R554">
        <v>20200302</v>
      </c>
      <c r="S554">
        <v>10984</v>
      </c>
      <c r="U554">
        <v>125959</v>
      </c>
      <c r="V554" t="s">
        <v>1884</v>
      </c>
      <c r="W554">
        <v>0</v>
      </c>
      <c r="X554">
        <v>9999</v>
      </c>
      <c r="AA554">
        <v>0</v>
      </c>
      <c r="AC554">
        <v>20200302</v>
      </c>
      <c r="AD554">
        <v>10984</v>
      </c>
      <c r="AE554" t="s">
        <v>5073</v>
      </c>
      <c r="AI554" t="s">
        <v>1885</v>
      </c>
      <c r="AJ554">
        <v>168790</v>
      </c>
      <c r="AK554">
        <v>9895780.4729999993</v>
      </c>
      <c r="AL554">
        <v>697432.71400000004</v>
      </c>
      <c r="AM554" t="s">
        <v>50</v>
      </c>
      <c r="AN554" t="s">
        <v>301</v>
      </c>
    </row>
    <row r="555" spans="1:40" x14ac:dyDescent="0.25">
      <c r="A555">
        <v>259</v>
      </c>
      <c r="B555" t="s">
        <v>300</v>
      </c>
      <c r="C555">
        <v>143854</v>
      </c>
      <c r="D555">
        <v>6</v>
      </c>
      <c r="E555">
        <v>1</v>
      </c>
      <c r="F555">
        <v>95</v>
      </c>
      <c r="G555" t="s">
        <v>257</v>
      </c>
      <c r="H555" t="s">
        <v>287</v>
      </c>
      <c r="I555">
        <v>1880</v>
      </c>
      <c r="J555">
        <v>0.92</v>
      </c>
      <c r="K555">
        <v>1</v>
      </c>
      <c r="L555">
        <v>87.53</v>
      </c>
      <c r="M555" t="s">
        <v>44</v>
      </c>
      <c r="N555">
        <v>4</v>
      </c>
      <c r="O555">
        <v>20201016</v>
      </c>
      <c r="P555">
        <v>339052</v>
      </c>
      <c r="Q555" t="s">
        <v>1886</v>
      </c>
      <c r="R555">
        <v>20200302</v>
      </c>
      <c r="S555">
        <v>6393</v>
      </c>
      <c r="U555">
        <v>127418</v>
      </c>
      <c r="V555" t="s">
        <v>1887</v>
      </c>
      <c r="W555">
        <v>0</v>
      </c>
      <c r="X555">
        <v>9999</v>
      </c>
      <c r="AA555">
        <v>52688239</v>
      </c>
      <c r="AC555">
        <v>20200302</v>
      </c>
      <c r="AD555">
        <v>6393</v>
      </c>
      <c r="AE555" t="s">
        <v>5073</v>
      </c>
      <c r="AI555" t="s">
        <v>1888</v>
      </c>
      <c r="AJ555">
        <v>9999999</v>
      </c>
      <c r="AK555">
        <v>9895795.6199999992</v>
      </c>
      <c r="AL555">
        <v>697397.723</v>
      </c>
      <c r="AM555" t="s">
        <v>50</v>
      </c>
      <c r="AN555" t="s">
        <v>301</v>
      </c>
    </row>
    <row r="556" spans="1:40" x14ac:dyDescent="0.25">
      <c r="A556">
        <v>259</v>
      </c>
      <c r="B556" t="s">
        <v>300</v>
      </c>
      <c r="C556">
        <v>144380</v>
      </c>
      <c r="D556">
        <v>6</v>
      </c>
      <c r="E556">
        <v>1</v>
      </c>
      <c r="F556">
        <v>95</v>
      </c>
      <c r="G556" t="s">
        <v>257</v>
      </c>
      <c r="H556" t="s">
        <v>287</v>
      </c>
      <c r="I556">
        <v>2055</v>
      </c>
      <c r="J556">
        <v>0.92</v>
      </c>
      <c r="K556">
        <v>1</v>
      </c>
      <c r="L556">
        <v>56.23</v>
      </c>
      <c r="M556" t="s">
        <v>44</v>
      </c>
      <c r="N556">
        <v>4</v>
      </c>
      <c r="O556">
        <v>20201016</v>
      </c>
      <c r="P556">
        <v>337833</v>
      </c>
      <c r="Q556" t="s">
        <v>1889</v>
      </c>
      <c r="R556">
        <v>20200302</v>
      </c>
      <c r="S556">
        <v>283798</v>
      </c>
      <c r="U556">
        <v>126824</v>
      </c>
      <c r="V556" t="s">
        <v>1890</v>
      </c>
      <c r="W556">
        <v>0</v>
      </c>
      <c r="X556">
        <v>9999</v>
      </c>
      <c r="Y556" t="s">
        <v>47</v>
      </c>
      <c r="AA556">
        <v>32688534</v>
      </c>
      <c r="AC556">
        <v>20200302</v>
      </c>
      <c r="AD556">
        <v>283798</v>
      </c>
      <c r="AE556" t="s">
        <v>5073</v>
      </c>
      <c r="AI556" t="s">
        <v>1891</v>
      </c>
      <c r="AJ556">
        <v>9999999</v>
      </c>
      <c r="AK556">
        <v>9895863.2090000007</v>
      </c>
      <c r="AL556">
        <v>697460.90399999998</v>
      </c>
      <c r="AM556" t="s">
        <v>50</v>
      </c>
      <c r="AN556" t="s">
        <v>301</v>
      </c>
    </row>
    <row r="557" spans="1:40" x14ac:dyDescent="0.25">
      <c r="A557">
        <v>259</v>
      </c>
      <c r="B557" t="s">
        <v>300</v>
      </c>
      <c r="C557">
        <v>144382</v>
      </c>
      <c r="D557">
        <v>6</v>
      </c>
      <c r="E557">
        <v>1</v>
      </c>
      <c r="F557">
        <v>95</v>
      </c>
      <c r="G557" t="s">
        <v>257</v>
      </c>
      <c r="H557" t="s">
        <v>287</v>
      </c>
      <c r="I557">
        <v>2065</v>
      </c>
      <c r="J557">
        <v>0.92</v>
      </c>
      <c r="K557">
        <v>1</v>
      </c>
      <c r="L557">
        <v>341.8</v>
      </c>
      <c r="M557" t="s">
        <v>44</v>
      </c>
      <c r="N557">
        <v>4</v>
      </c>
      <c r="O557">
        <v>20201016</v>
      </c>
      <c r="P557">
        <v>337860</v>
      </c>
      <c r="Q557" t="s">
        <v>1892</v>
      </c>
      <c r="R557">
        <v>20200302</v>
      </c>
      <c r="S557">
        <v>3186546</v>
      </c>
      <c r="U557">
        <v>127836</v>
      </c>
      <c r="V557" t="s">
        <v>1893</v>
      </c>
      <c r="W557">
        <v>0</v>
      </c>
      <c r="X557">
        <v>9999</v>
      </c>
      <c r="AA557">
        <v>0</v>
      </c>
      <c r="AC557">
        <v>20200302</v>
      </c>
      <c r="AD557">
        <v>3186546</v>
      </c>
      <c r="AE557" t="s">
        <v>5073</v>
      </c>
      <c r="AI557" t="s">
        <v>1894</v>
      </c>
      <c r="AJ557">
        <v>9999999</v>
      </c>
      <c r="AK557">
        <v>9895871.2129999995</v>
      </c>
      <c r="AL557">
        <v>697460.70600000001</v>
      </c>
      <c r="AM557" t="s">
        <v>50</v>
      </c>
      <c r="AN557" t="s">
        <v>301</v>
      </c>
    </row>
    <row r="558" spans="1:40" x14ac:dyDescent="0.25">
      <c r="A558">
        <v>259</v>
      </c>
      <c r="B558" t="s">
        <v>300</v>
      </c>
      <c r="C558">
        <v>144413</v>
      </c>
      <c r="D558">
        <v>6</v>
      </c>
      <c r="E558">
        <v>1</v>
      </c>
      <c r="F558">
        <v>95</v>
      </c>
      <c r="G558" t="s">
        <v>257</v>
      </c>
      <c r="H558" t="s">
        <v>287</v>
      </c>
      <c r="I558">
        <v>2195</v>
      </c>
      <c r="J558">
        <v>0.92</v>
      </c>
      <c r="K558">
        <v>1</v>
      </c>
      <c r="L558">
        <v>124.93</v>
      </c>
      <c r="M558" t="s">
        <v>44</v>
      </c>
      <c r="N558">
        <v>4</v>
      </c>
      <c r="O558">
        <v>20201016</v>
      </c>
      <c r="P558">
        <v>5128565</v>
      </c>
      <c r="Q558" t="s">
        <v>1895</v>
      </c>
      <c r="R558">
        <v>20200302</v>
      </c>
      <c r="S558">
        <v>32933</v>
      </c>
      <c r="U558">
        <v>127595</v>
      </c>
      <c r="V558" t="s">
        <v>1896</v>
      </c>
      <c r="W558">
        <v>0</v>
      </c>
      <c r="X558">
        <v>9999</v>
      </c>
      <c r="AA558">
        <v>0</v>
      </c>
      <c r="AC558">
        <v>20200302</v>
      </c>
      <c r="AD558">
        <v>32933</v>
      </c>
      <c r="AE558" t="s">
        <v>5073</v>
      </c>
      <c r="AI558" t="s">
        <v>1897</v>
      </c>
      <c r="AJ558">
        <v>9999999</v>
      </c>
      <c r="AK558">
        <v>9895943.9879999999</v>
      </c>
      <c r="AL558">
        <v>697434.71200000006</v>
      </c>
      <c r="AM558" t="s">
        <v>50</v>
      </c>
      <c r="AN558" t="s">
        <v>301</v>
      </c>
    </row>
    <row r="559" spans="1:40" x14ac:dyDescent="0.25">
      <c r="A559">
        <v>259</v>
      </c>
      <c r="B559" t="s">
        <v>300</v>
      </c>
      <c r="C559">
        <v>142859</v>
      </c>
      <c r="D559">
        <v>6</v>
      </c>
      <c r="E559">
        <v>1</v>
      </c>
      <c r="F559">
        <v>95</v>
      </c>
      <c r="G559" t="s">
        <v>257</v>
      </c>
      <c r="H559" t="s">
        <v>287</v>
      </c>
      <c r="I559">
        <v>2220</v>
      </c>
      <c r="J559">
        <v>0.92</v>
      </c>
      <c r="K559">
        <v>1</v>
      </c>
      <c r="L559">
        <v>51.66</v>
      </c>
      <c r="M559" t="s">
        <v>44</v>
      </c>
      <c r="N559">
        <v>4</v>
      </c>
      <c r="O559">
        <v>20201016</v>
      </c>
      <c r="P559">
        <v>337788</v>
      </c>
      <c r="Q559" t="s">
        <v>1898</v>
      </c>
      <c r="R559">
        <v>20200302</v>
      </c>
      <c r="S559">
        <v>153203</v>
      </c>
      <c r="U559">
        <v>126014</v>
      </c>
      <c r="V559" t="s">
        <v>1899</v>
      </c>
      <c r="W559">
        <v>0</v>
      </c>
      <c r="X559">
        <v>9999</v>
      </c>
      <c r="AA559">
        <v>0</v>
      </c>
      <c r="AC559">
        <v>20200302</v>
      </c>
      <c r="AD559">
        <v>153203</v>
      </c>
      <c r="AE559" t="s">
        <v>5073</v>
      </c>
      <c r="AI559" t="s">
        <v>1900</v>
      </c>
      <c r="AJ559">
        <v>9999999</v>
      </c>
      <c r="AK559">
        <v>9895883</v>
      </c>
      <c r="AL559">
        <v>697380</v>
      </c>
      <c r="AM559" t="s">
        <v>50</v>
      </c>
      <c r="AN559" t="s">
        <v>301</v>
      </c>
    </row>
    <row r="560" spans="1:40" x14ac:dyDescent="0.25">
      <c r="A560">
        <v>259</v>
      </c>
      <c r="B560" t="s">
        <v>300</v>
      </c>
      <c r="C560">
        <v>144552</v>
      </c>
      <c r="D560">
        <v>6</v>
      </c>
      <c r="E560">
        <v>1</v>
      </c>
      <c r="F560">
        <v>95</v>
      </c>
      <c r="G560" t="s">
        <v>257</v>
      </c>
      <c r="H560" t="s">
        <v>287</v>
      </c>
      <c r="I560">
        <v>2275</v>
      </c>
      <c r="J560">
        <v>0.92</v>
      </c>
      <c r="K560">
        <v>1</v>
      </c>
      <c r="L560">
        <v>62.45</v>
      </c>
      <c r="M560" t="s">
        <v>44</v>
      </c>
      <c r="N560">
        <v>4</v>
      </c>
      <c r="O560">
        <v>20201016</v>
      </c>
      <c r="P560">
        <v>332922</v>
      </c>
      <c r="Q560" t="s">
        <v>1901</v>
      </c>
      <c r="R560">
        <v>20200302</v>
      </c>
      <c r="S560">
        <v>22400</v>
      </c>
      <c r="U560">
        <v>127845</v>
      </c>
      <c r="V560" t="s">
        <v>1865</v>
      </c>
      <c r="W560">
        <v>0</v>
      </c>
      <c r="X560">
        <v>9999</v>
      </c>
      <c r="Y560" t="s">
        <v>47</v>
      </c>
      <c r="AA560">
        <v>32696361</v>
      </c>
      <c r="AC560">
        <v>20200302</v>
      </c>
      <c r="AD560">
        <v>22400</v>
      </c>
      <c r="AE560" t="s">
        <v>5073</v>
      </c>
      <c r="AI560" t="s">
        <v>1866</v>
      </c>
      <c r="AJ560">
        <v>9999999</v>
      </c>
      <c r="AK560">
        <v>9895881.3420000002</v>
      </c>
      <c r="AL560">
        <v>697594.603</v>
      </c>
      <c r="AM560" t="s">
        <v>50</v>
      </c>
      <c r="AN560" t="s">
        <v>301</v>
      </c>
    </row>
    <row r="561" spans="1:40" x14ac:dyDescent="0.25">
      <c r="A561">
        <v>259</v>
      </c>
      <c r="B561" t="s">
        <v>300</v>
      </c>
      <c r="C561">
        <v>141173</v>
      </c>
      <c r="D561">
        <v>6</v>
      </c>
      <c r="E561">
        <v>1</v>
      </c>
      <c r="F561">
        <v>95</v>
      </c>
      <c r="G561" t="s">
        <v>257</v>
      </c>
      <c r="H561" t="s">
        <v>287</v>
      </c>
      <c r="I561">
        <v>2335</v>
      </c>
      <c r="J561">
        <v>0.92</v>
      </c>
      <c r="K561">
        <v>1</v>
      </c>
      <c r="L561">
        <v>65.92</v>
      </c>
      <c r="M561" t="s">
        <v>44</v>
      </c>
      <c r="N561">
        <v>4</v>
      </c>
      <c r="O561">
        <v>20201016</v>
      </c>
      <c r="P561">
        <v>160879</v>
      </c>
      <c r="Q561" t="s">
        <v>53</v>
      </c>
      <c r="R561">
        <v>20200302</v>
      </c>
      <c r="S561">
        <v>16236</v>
      </c>
      <c r="U561">
        <v>125199</v>
      </c>
      <c r="V561" t="s">
        <v>1902</v>
      </c>
      <c r="W561">
        <v>0</v>
      </c>
      <c r="X561">
        <v>9999</v>
      </c>
      <c r="Y561" t="s">
        <v>47</v>
      </c>
      <c r="Z561" t="s">
        <v>1903</v>
      </c>
      <c r="AA561">
        <v>0</v>
      </c>
      <c r="AC561">
        <v>20200302</v>
      </c>
      <c r="AD561">
        <v>16236</v>
      </c>
      <c r="AE561" t="s">
        <v>5073</v>
      </c>
      <c r="AI561" t="s">
        <v>1904</v>
      </c>
      <c r="AJ561">
        <v>8888</v>
      </c>
      <c r="AK561">
        <v>9895945.9940000009</v>
      </c>
      <c r="AL561">
        <v>697480.42099999997</v>
      </c>
      <c r="AM561" t="s">
        <v>50</v>
      </c>
      <c r="AN561" t="s">
        <v>301</v>
      </c>
    </row>
    <row r="562" spans="1:40" x14ac:dyDescent="0.25">
      <c r="A562">
        <v>259</v>
      </c>
      <c r="B562" t="s">
        <v>300</v>
      </c>
      <c r="C562">
        <v>175853</v>
      </c>
      <c r="D562">
        <v>6</v>
      </c>
      <c r="E562">
        <v>1</v>
      </c>
      <c r="F562">
        <v>95</v>
      </c>
      <c r="G562" t="s">
        <v>257</v>
      </c>
      <c r="H562" t="s">
        <v>258</v>
      </c>
      <c r="I562">
        <v>95</v>
      </c>
      <c r="J562">
        <v>0.92</v>
      </c>
      <c r="K562">
        <v>1</v>
      </c>
      <c r="L562">
        <v>70.08</v>
      </c>
      <c r="M562" t="s">
        <v>44</v>
      </c>
      <c r="N562">
        <v>4</v>
      </c>
      <c r="O562">
        <v>20201016</v>
      </c>
      <c r="P562">
        <v>5791885</v>
      </c>
      <c r="Q562" t="s">
        <v>1905</v>
      </c>
      <c r="R562">
        <v>20200302</v>
      </c>
      <c r="S562">
        <v>6386</v>
      </c>
      <c r="U562">
        <v>116378</v>
      </c>
      <c r="V562" t="s">
        <v>1906</v>
      </c>
      <c r="W562">
        <v>0</v>
      </c>
      <c r="X562">
        <v>9999</v>
      </c>
      <c r="Y562" t="s">
        <v>47</v>
      </c>
      <c r="Z562" t="s">
        <v>1907</v>
      </c>
      <c r="AA562">
        <v>91240652</v>
      </c>
      <c r="AC562">
        <v>20200302</v>
      </c>
      <c r="AD562">
        <v>6386</v>
      </c>
      <c r="AE562" t="s">
        <v>5073</v>
      </c>
      <c r="AI562" t="s">
        <v>1908</v>
      </c>
      <c r="AJ562">
        <v>169202</v>
      </c>
      <c r="AK562">
        <v>9895.6730000000007</v>
      </c>
      <c r="AL562">
        <v>697.68399999999997</v>
      </c>
      <c r="AM562" t="s">
        <v>50</v>
      </c>
      <c r="AN562" t="s">
        <v>301</v>
      </c>
    </row>
    <row r="563" spans="1:40" x14ac:dyDescent="0.25">
      <c r="A563">
        <v>259</v>
      </c>
      <c r="B563" t="s">
        <v>300</v>
      </c>
      <c r="C563">
        <v>144138</v>
      </c>
      <c r="D563">
        <v>6</v>
      </c>
      <c r="E563">
        <v>1</v>
      </c>
      <c r="F563">
        <v>95</v>
      </c>
      <c r="G563" t="s">
        <v>257</v>
      </c>
      <c r="H563" t="s">
        <v>258</v>
      </c>
      <c r="I563">
        <v>200</v>
      </c>
      <c r="J563">
        <v>0.92</v>
      </c>
      <c r="K563">
        <v>1</v>
      </c>
      <c r="L563">
        <v>65.900000000000006</v>
      </c>
      <c r="M563" t="s">
        <v>44</v>
      </c>
      <c r="N563">
        <v>4</v>
      </c>
      <c r="O563">
        <v>20201016</v>
      </c>
      <c r="P563">
        <v>332812</v>
      </c>
      <c r="Q563" t="s">
        <v>1909</v>
      </c>
      <c r="R563">
        <v>20200302</v>
      </c>
      <c r="S563">
        <v>40422</v>
      </c>
      <c r="U563">
        <v>127642</v>
      </c>
      <c r="V563" t="s">
        <v>1910</v>
      </c>
      <c r="W563">
        <v>0</v>
      </c>
      <c r="X563">
        <v>9999</v>
      </c>
      <c r="AA563">
        <v>52687555</v>
      </c>
      <c r="AC563">
        <v>20200302</v>
      </c>
      <c r="AD563">
        <v>40422</v>
      </c>
      <c r="AE563" t="s">
        <v>5073</v>
      </c>
      <c r="AI563" t="s">
        <v>1911</v>
      </c>
      <c r="AJ563">
        <v>9999999</v>
      </c>
      <c r="AK563">
        <v>9895691.4299999997</v>
      </c>
      <c r="AL563">
        <v>697819.03399999999</v>
      </c>
      <c r="AM563" t="s">
        <v>50</v>
      </c>
      <c r="AN563" t="s">
        <v>301</v>
      </c>
    </row>
    <row r="564" spans="1:40" x14ac:dyDescent="0.25">
      <c r="A564">
        <v>259</v>
      </c>
      <c r="B564" t="s">
        <v>300</v>
      </c>
      <c r="C564">
        <v>143866</v>
      </c>
      <c r="D564">
        <v>6</v>
      </c>
      <c r="E564">
        <v>1</v>
      </c>
      <c r="F564">
        <v>95</v>
      </c>
      <c r="G564" t="s">
        <v>257</v>
      </c>
      <c r="H564" t="s">
        <v>258</v>
      </c>
      <c r="I564">
        <v>255</v>
      </c>
      <c r="J564">
        <v>0.92</v>
      </c>
      <c r="K564">
        <v>1</v>
      </c>
      <c r="L564">
        <v>70.989999999999995</v>
      </c>
      <c r="M564" t="s">
        <v>44</v>
      </c>
      <c r="N564">
        <v>4</v>
      </c>
      <c r="O564">
        <v>20201016</v>
      </c>
      <c r="P564">
        <v>5825831</v>
      </c>
      <c r="Q564" t="s">
        <v>1912</v>
      </c>
      <c r="R564">
        <v>20200302</v>
      </c>
      <c r="S564">
        <v>846</v>
      </c>
      <c r="U564">
        <v>127426</v>
      </c>
      <c r="V564" t="s">
        <v>1913</v>
      </c>
      <c r="W564">
        <v>0</v>
      </c>
      <c r="X564">
        <v>9999</v>
      </c>
      <c r="AA564">
        <v>0</v>
      </c>
      <c r="AC564">
        <v>20200302</v>
      </c>
      <c r="AD564">
        <v>846</v>
      </c>
      <c r="AE564" t="s">
        <v>5073</v>
      </c>
      <c r="AI564" t="s">
        <v>1914</v>
      </c>
      <c r="AJ564">
        <v>169083</v>
      </c>
      <c r="AK564">
        <v>9895802.1799999997</v>
      </c>
      <c r="AL564">
        <v>697961.77399999998</v>
      </c>
      <c r="AM564" t="s">
        <v>50</v>
      </c>
      <c r="AN564" t="s">
        <v>301</v>
      </c>
    </row>
    <row r="565" spans="1:40" x14ac:dyDescent="0.25">
      <c r="A565">
        <v>259</v>
      </c>
      <c r="B565" t="s">
        <v>300</v>
      </c>
      <c r="C565">
        <v>145627</v>
      </c>
      <c r="D565">
        <v>6</v>
      </c>
      <c r="E565">
        <v>1</v>
      </c>
      <c r="F565">
        <v>95</v>
      </c>
      <c r="G565" t="s">
        <v>257</v>
      </c>
      <c r="H565" t="s">
        <v>258</v>
      </c>
      <c r="I565">
        <v>590</v>
      </c>
      <c r="J565">
        <v>0.92</v>
      </c>
      <c r="K565">
        <v>1</v>
      </c>
      <c r="L565">
        <v>62.91</v>
      </c>
      <c r="M565" t="s">
        <v>44</v>
      </c>
      <c r="N565">
        <v>4</v>
      </c>
      <c r="O565">
        <v>20201016</v>
      </c>
      <c r="P565">
        <v>332958</v>
      </c>
      <c r="Q565" t="s">
        <v>1915</v>
      </c>
      <c r="R565">
        <v>20200302</v>
      </c>
      <c r="S565">
        <v>33663</v>
      </c>
      <c r="U565">
        <v>128769</v>
      </c>
      <c r="V565" t="s">
        <v>1916</v>
      </c>
      <c r="W565">
        <v>0</v>
      </c>
      <c r="X565">
        <v>9999</v>
      </c>
      <c r="AA565">
        <v>0</v>
      </c>
      <c r="AC565">
        <v>20200302</v>
      </c>
      <c r="AD565">
        <v>33663</v>
      </c>
      <c r="AE565" t="s">
        <v>5073</v>
      </c>
      <c r="AI565" t="s">
        <v>1917</v>
      </c>
      <c r="AJ565">
        <v>9999999</v>
      </c>
      <c r="AK565">
        <v>9895704.4039999992</v>
      </c>
      <c r="AL565">
        <v>697818.36800000002</v>
      </c>
      <c r="AM565" t="s">
        <v>50</v>
      </c>
      <c r="AN565" t="s">
        <v>301</v>
      </c>
    </row>
    <row r="566" spans="1:40" x14ac:dyDescent="0.25">
      <c r="A566">
        <v>259</v>
      </c>
      <c r="B566" t="s">
        <v>300</v>
      </c>
      <c r="C566">
        <v>182341</v>
      </c>
      <c r="D566">
        <v>6</v>
      </c>
      <c r="E566">
        <v>1</v>
      </c>
      <c r="F566">
        <v>95</v>
      </c>
      <c r="G566" t="s">
        <v>257</v>
      </c>
      <c r="H566" t="s">
        <v>258</v>
      </c>
      <c r="I566">
        <v>1090</v>
      </c>
      <c r="J566">
        <v>0.92</v>
      </c>
      <c r="K566">
        <v>1</v>
      </c>
      <c r="L566">
        <v>51.83</v>
      </c>
      <c r="M566" t="s">
        <v>44</v>
      </c>
      <c r="N566">
        <v>4</v>
      </c>
      <c r="O566">
        <v>20201016</v>
      </c>
      <c r="P566">
        <v>5825692</v>
      </c>
      <c r="Q566" t="s">
        <v>1918</v>
      </c>
      <c r="R566">
        <v>20200302</v>
      </c>
      <c r="S566">
        <v>1535</v>
      </c>
      <c r="U566">
        <v>127324</v>
      </c>
      <c r="V566" t="s">
        <v>1919</v>
      </c>
      <c r="W566">
        <v>0</v>
      </c>
      <c r="X566">
        <v>9999</v>
      </c>
      <c r="Z566" t="s">
        <v>1920</v>
      </c>
      <c r="AA566">
        <v>0</v>
      </c>
      <c r="AC566">
        <v>20200302</v>
      </c>
      <c r="AD566">
        <v>1535</v>
      </c>
      <c r="AE566" t="s">
        <v>5073</v>
      </c>
      <c r="AI566" t="s">
        <v>1921</v>
      </c>
      <c r="AJ566">
        <v>169100</v>
      </c>
      <c r="AK566">
        <v>9895822</v>
      </c>
      <c r="AL566">
        <v>697846</v>
      </c>
      <c r="AM566" t="s">
        <v>50</v>
      </c>
      <c r="AN566" t="s">
        <v>301</v>
      </c>
    </row>
    <row r="567" spans="1:40" x14ac:dyDescent="0.25">
      <c r="A567">
        <v>259</v>
      </c>
      <c r="B567" t="s">
        <v>300</v>
      </c>
      <c r="C567">
        <v>181011</v>
      </c>
      <c r="D567">
        <v>6</v>
      </c>
      <c r="E567">
        <v>1</v>
      </c>
      <c r="F567">
        <v>95</v>
      </c>
      <c r="G567" t="s">
        <v>257</v>
      </c>
      <c r="H567" t="s">
        <v>258</v>
      </c>
      <c r="I567">
        <v>1345</v>
      </c>
      <c r="J567">
        <v>0.92</v>
      </c>
      <c r="K567">
        <v>1</v>
      </c>
      <c r="L567">
        <v>70.38</v>
      </c>
      <c r="M567" t="s">
        <v>44</v>
      </c>
      <c r="N567">
        <v>4</v>
      </c>
      <c r="O567">
        <v>20201016</v>
      </c>
      <c r="P567">
        <v>5825588</v>
      </c>
      <c r="Q567" t="s">
        <v>1924</v>
      </c>
      <c r="R567">
        <v>20200302</v>
      </c>
      <c r="S567">
        <v>2921</v>
      </c>
      <c r="U567">
        <v>127182</v>
      </c>
      <c r="V567" t="s">
        <v>1925</v>
      </c>
      <c r="W567">
        <v>0</v>
      </c>
      <c r="X567">
        <v>9999</v>
      </c>
      <c r="Y567" t="s">
        <v>47</v>
      </c>
      <c r="Z567" t="s">
        <v>1926</v>
      </c>
      <c r="AA567">
        <v>0</v>
      </c>
      <c r="AC567">
        <v>20200302</v>
      </c>
      <c r="AD567">
        <v>2921</v>
      </c>
      <c r="AE567" t="s">
        <v>5073</v>
      </c>
      <c r="AI567" t="s">
        <v>1927</v>
      </c>
      <c r="AJ567">
        <v>169242</v>
      </c>
      <c r="AK567">
        <v>9895701.3210000005</v>
      </c>
      <c r="AL567">
        <v>697646.72100000002</v>
      </c>
      <c r="AM567" t="s">
        <v>50</v>
      </c>
      <c r="AN567" t="s">
        <v>301</v>
      </c>
    </row>
    <row r="568" spans="1:40" x14ac:dyDescent="0.25">
      <c r="A568">
        <v>259</v>
      </c>
      <c r="B568" t="s">
        <v>300</v>
      </c>
      <c r="C568">
        <v>181013</v>
      </c>
      <c r="D568">
        <v>6</v>
      </c>
      <c r="E568">
        <v>1</v>
      </c>
      <c r="F568">
        <v>95</v>
      </c>
      <c r="G568" t="s">
        <v>257</v>
      </c>
      <c r="H568" t="s">
        <v>258</v>
      </c>
      <c r="I568">
        <v>1355</v>
      </c>
      <c r="J568">
        <v>0.92</v>
      </c>
      <c r="K568">
        <v>1</v>
      </c>
      <c r="L568">
        <v>92.77</v>
      </c>
      <c r="M568" t="s">
        <v>44</v>
      </c>
      <c r="N568">
        <v>4</v>
      </c>
      <c r="O568">
        <v>20201016</v>
      </c>
      <c r="P568">
        <v>5825590</v>
      </c>
      <c r="Q568" t="s">
        <v>1928</v>
      </c>
      <c r="R568">
        <v>20200302</v>
      </c>
      <c r="S568">
        <v>2461</v>
      </c>
      <c r="U568">
        <v>127182</v>
      </c>
      <c r="V568" t="s">
        <v>1925</v>
      </c>
      <c r="W568">
        <v>0</v>
      </c>
      <c r="X568">
        <v>9999</v>
      </c>
      <c r="Y568" t="s">
        <v>47</v>
      </c>
      <c r="Z568" t="s">
        <v>1926</v>
      </c>
      <c r="AA568">
        <v>0</v>
      </c>
      <c r="AC568">
        <v>20200302</v>
      </c>
      <c r="AD568">
        <v>2461</v>
      </c>
      <c r="AE568" t="s">
        <v>5073</v>
      </c>
      <c r="AI568" t="s">
        <v>1927</v>
      </c>
      <c r="AJ568">
        <v>169242</v>
      </c>
      <c r="AK568">
        <v>9895701.3210000005</v>
      </c>
      <c r="AL568">
        <v>697646.72100000002</v>
      </c>
      <c r="AM568" t="s">
        <v>50</v>
      </c>
      <c r="AN568" t="s">
        <v>301</v>
      </c>
    </row>
    <row r="569" spans="1:40" x14ac:dyDescent="0.25">
      <c r="A569">
        <v>259</v>
      </c>
      <c r="B569" t="s">
        <v>300</v>
      </c>
      <c r="C569">
        <v>142298</v>
      </c>
      <c r="D569">
        <v>6</v>
      </c>
      <c r="E569">
        <v>1</v>
      </c>
      <c r="F569">
        <v>95</v>
      </c>
      <c r="G569" t="s">
        <v>257</v>
      </c>
      <c r="H569" t="s">
        <v>258</v>
      </c>
      <c r="I569">
        <v>1775</v>
      </c>
      <c r="J569">
        <v>0.92</v>
      </c>
      <c r="K569">
        <v>1</v>
      </c>
      <c r="L569">
        <v>75.31</v>
      </c>
      <c r="M569" t="s">
        <v>44</v>
      </c>
      <c r="N569">
        <v>4</v>
      </c>
      <c r="O569">
        <v>20201016</v>
      </c>
      <c r="P569">
        <v>5825664</v>
      </c>
      <c r="Q569" t="s">
        <v>1929</v>
      </c>
      <c r="R569">
        <v>20200302</v>
      </c>
      <c r="S569">
        <v>2463</v>
      </c>
      <c r="U569">
        <v>126168</v>
      </c>
      <c r="V569" t="s">
        <v>1930</v>
      </c>
      <c r="W569">
        <v>0</v>
      </c>
      <c r="X569">
        <v>9999</v>
      </c>
      <c r="AA569">
        <v>52695324</v>
      </c>
      <c r="AC569">
        <v>20200302</v>
      </c>
      <c r="AD569">
        <v>2463</v>
      </c>
      <c r="AE569" t="s">
        <v>5073</v>
      </c>
      <c r="AI569" t="s">
        <v>1931</v>
      </c>
      <c r="AJ569">
        <v>169082</v>
      </c>
      <c r="AK569">
        <v>9895917.4059999995</v>
      </c>
      <c r="AL569">
        <v>697960.34499999997</v>
      </c>
      <c r="AM569" t="s">
        <v>50</v>
      </c>
      <c r="AN569" t="s">
        <v>301</v>
      </c>
    </row>
    <row r="570" spans="1:40" x14ac:dyDescent="0.25">
      <c r="A570">
        <v>259</v>
      </c>
      <c r="B570" t="s">
        <v>300</v>
      </c>
      <c r="C570">
        <v>169545</v>
      </c>
      <c r="D570">
        <v>6</v>
      </c>
      <c r="E570">
        <v>1</v>
      </c>
      <c r="F570">
        <v>95</v>
      </c>
      <c r="G570" t="s">
        <v>257</v>
      </c>
      <c r="H570" t="s">
        <v>258</v>
      </c>
      <c r="I570">
        <v>1875</v>
      </c>
      <c r="J570">
        <v>0.92</v>
      </c>
      <c r="K570">
        <v>1</v>
      </c>
      <c r="L570">
        <v>55.15</v>
      </c>
      <c r="M570" t="s">
        <v>44</v>
      </c>
      <c r="N570">
        <v>4</v>
      </c>
      <c r="O570">
        <v>20201016</v>
      </c>
      <c r="P570">
        <v>338434</v>
      </c>
      <c r="Q570" t="s">
        <v>1932</v>
      </c>
      <c r="R570">
        <v>20200302</v>
      </c>
      <c r="S570">
        <v>12345</v>
      </c>
      <c r="U570">
        <v>128249</v>
      </c>
      <c r="V570" t="s">
        <v>1933</v>
      </c>
      <c r="W570">
        <v>0</v>
      </c>
      <c r="X570">
        <v>9999</v>
      </c>
      <c r="Y570" t="s">
        <v>47</v>
      </c>
      <c r="AA570">
        <v>2688747</v>
      </c>
      <c r="AC570">
        <v>20200302</v>
      </c>
      <c r="AD570">
        <v>12345</v>
      </c>
      <c r="AE570" t="s">
        <v>5073</v>
      </c>
      <c r="AI570" t="s">
        <v>1934</v>
      </c>
      <c r="AJ570">
        <v>9999999</v>
      </c>
      <c r="AK570">
        <v>9895644.3550000004</v>
      </c>
      <c r="AL570">
        <v>697653.23100000003</v>
      </c>
      <c r="AM570" t="s">
        <v>50</v>
      </c>
      <c r="AN570" t="s">
        <v>301</v>
      </c>
    </row>
    <row r="571" spans="1:40" x14ac:dyDescent="0.25">
      <c r="A571">
        <v>259</v>
      </c>
      <c r="B571" t="s">
        <v>300</v>
      </c>
      <c r="C571">
        <v>143552</v>
      </c>
      <c r="D571">
        <v>6</v>
      </c>
      <c r="E571">
        <v>1</v>
      </c>
      <c r="F571">
        <v>95</v>
      </c>
      <c r="G571" t="s">
        <v>257</v>
      </c>
      <c r="H571" t="s">
        <v>258</v>
      </c>
      <c r="I571">
        <v>2015</v>
      </c>
      <c r="J571">
        <v>0.92</v>
      </c>
      <c r="K571">
        <v>1</v>
      </c>
      <c r="L571">
        <v>89.45</v>
      </c>
      <c r="M571" t="s">
        <v>44</v>
      </c>
      <c r="N571">
        <v>4</v>
      </c>
      <c r="O571">
        <v>20201016</v>
      </c>
      <c r="P571">
        <v>5825591</v>
      </c>
      <c r="Q571" t="s">
        <v>1935</v>
      </c>
      <c r="R571">
        <v>20200302</v>
      </c>
      <c r="S571">
        <v>1971</v>
      </c>
      <c r="U571">
        <v>127182</v>
      </c>
      <c r="V571" t="s">
        <v>1925</v>
      </c>
      <c r="W571">
        <v>0</v>
      </c>
      <c r="X571">
        <v>9999</v>
      </c>
      <c r="Y571" t="s">
        <v>47</v>
      </c>
      <c r="AA571">
        <v>0</v>
      </c>
      <c r="AC571">
        <v>20200302</v>
      </c>
      <c r="AD571">
        <v>1971</v>
      </c>
      <c r="AE571" t="s">
        <v>5073</v>
      </c>
      <c r="AI571" t="s">
        <v>1927</v>
      </c>
      <c r="AJ571">
        <v>169242</v>
      </c>
      <c r="AK571">
        <v>9895701.3210000005</v>
      </c>
      <c r="AL571">
        <v>697646.72100000002</v>
      </c>
      <c r="AM571" t="s">
        <v>50</v>
      </c>
      <c r="AN571" t="s">
        <v>301</v>
      </c>
    </row>
    <row r="572" spans="1:40" x14ac:dyDescent="0.25">
      <c r="A572">
        <v>259</v>
      </c>
      <c r="B572" t="s">
        <v>300</v>
      </c>
      <c r="C572">
        <v>141049</v>
      </c>
      <c r="D572">
        <v>6</v>
      </c>
      <c r="E572">
        <v>1</v>
      </c>
      <c r="F572">
        <v>95</v>
      </c>
      <c r="G572" t="s">
        <v>1938</v>
      </c>
      <c r="H572" t="s">
        <v>278</v>
      </c>
      <c r="I572">
        <v>190</v>
      </c>
      <c r="J572">
        <v>0.92</v>
      </c>
      <c r="K572">
        <v>1</v>
      </c>
      <c r="L572">
        <v>87.67</v>
      </c>
      <c r="M572" t="s">
        <v>44</v>
      </c>
      <c r="N572">
        <v>4</v>
      </c>
      <c r="O572">
        <v>20201016</v>
      </c>
      <c r="P572">
        <v>5128143</v>
      </c>
      <c r="Q572" t="s">
        <v>1939</v>
      </c>
      <c r="R572">
        <v>20200302</v>
      </c>
      <c r="S572">
        <v>8546</v>
      </c>
      <c r="U572">
        <v>125101</v>
      </c>
      <c r="V572" t="s">
        <v>1940</v>
      </c>
      <c r="W572">
        <v>0</v>
      </c>
      <c r="X572">
        <v>9999</v>
      </c>
      <c r="AA572">
        <v>0</v>
      </c>
      <c r="AC572">
        <v>20200302</v>
      </c>
      <c r="AD572">
        <v>8546</v>
      </c>
      <c r="AE572" t="s">
        <v>5073</v>
      </c>
      <c r="AI572" t="s">
        <v>1941</v>
      </c>
      <c r="AJ572">
        <v>9999999</v>
      </c>
      <c r="AK572">
        <v>9895918.1140000001</v>
      </c>
      <c r="AL572">
        <v>697131.82499999995</v>
      </c>
      <c r="AM572" t="s">
        <v>50</v>
      </c>
      <c r="AN572" t="s">
        <v>301</v>
      </c>
    </row>
    <row r="573" spans="1:40" x14ac:dyDescent="0.25">
      <c r="A573">
        <v>259</v>
      </c>
      <c r="B573" t="s">
        <v>300</v>
      </c>
      <c r="C573">
        <v>166914</v>
      </c>
      <c r="D573">
        <v>6</v>
      </c>
      <c r="E573">
        <v>1</v>
      </c>
      <c r="F573">
        <v>95</v>
      </c>
      <c r="G573" t="s">
        <v>1938</v>
      </c>
      <c r="H573" t="s">
        <v>278</v>
      </c>
      <c r="I573">
        <v>925</v>
      </c>
      <c r="J573">
        <v>0.92</v>
      </c>
      <c r="K573">
        <v>1</v>
      </c>
      <c r="L573">
        <v>221.28</v>
      </c>
      <c r="M573" t="s">
        <v>44</v>
      </c>
      <c r="N573">
        <v>4</v>
      </c>
      <c r="O573">
        <v>20201016</v>
      </c>
      <c r="P573">
        <v>5128523</v>
      </c>
      <c r="Q573" t="s">
        <v>1942</v>
      </c>
      <c r="R573">
        <v>20200302</v>
      </c>
      <c r="S573">
        <v>7198</v>
      </c>
      <c r="U573">
        <v>142202</v>
      </c>
      <c r="V573" t="s">
        <v>1943</v>
      </c>
      <c r="W573">
        <v>0</v>
      </c>
      <c r="X573">
        <v>9999</v>
      </c>
      <c r="Y573" t="s">
        <v>47</v>
      </c>
      <c r="AA573">
        <v>0</v>
      </c>
      <c r="AC573">
        <v>20200302</v>
      </c>
      <c r="AD573">
        <v>7198</v>
      </c>
      <c r="AE573" t="s">
        <v>5073</v>
      </c>
      <c r="AI573" t="s">
        <v>1944</v>
      </c>
      <c r="AJ573">
        <v>9999999</v>
      </c>
      <c r="AK573">
        <v>9895907.0380000006</v>
      </c>
      <c r="AL573">
        <v>696535.50399999996</v>
      </c>
      <c r="AM573" t="s">
        <v>50</v>
      </c>
      <c r="AN573" t="s">
        <v>301</v>
      </c>
    </row>
    <row r="574" spans="1:40" x14ac:dyDescent="0.25">
      <c r="A574">
        <v>259</v>
      </c>
      <c r="B574" t="s">
        <v>300</v>
      </c>
      <c r="C574">
        <v>174974</v>
      </c>
      <c r="D574">
        <v>6</v>
      </c>
      <c r="E574">
        <v>1</v>
      </c>
      <c r="F574">
        <v>95</v>
      </c>
      <c r="G574" t="s">
        <v>1938</v>
      </c>
      <c r="H574" t="s">
        <v>278</v>
      </c>
      <c r="I574">
        <v>1210</v>
      </c>
      <c r="J574">
        <v>0.92</v>
      </c>
      <c r="K574">
        <v>2</v>
      </c>
      <c r="L574">
        <v>22.97</v>
      </c>
      <c r="M574" t="s">
        <v>44</v>
      </c>
      <c r="N574">
        <v>4</v>
      </c>
      <c r="O574">
        <v>20201016</v>
      </c>
      <c r="P574">
        <v>5796423</v>
      </c>
      <c r="Q574" t="s">
        <v>1945</v>
      </c>
      <c r="R574">
        <v>20200302</v>
      </c>
      <c r="S574">
        <v>5879</v>
      </c>
      <c r="U574">
        <v>125642</v>
      </c>
      <c r="V574" t="s">
        <v>1946</v>
      </c>
      <c r="W574">
        <v>0</v>
      </c>
      <c r="X574">
        <v>9999</v>
      </c>
      <c r="Y574" t="s">
        <v>47</v>
      </c>
      <c r="Z574" t="s">
        <v>1947</v>
      </c>
      <c r="AA574">
        <v>0</v>
      </c>
      <c r="AC574">
        <v>20200302</v>
      </c>
      <c r="AD574">
        <v>5879</v>
      </c>
      <c r="AE574" t="s">
        <v>5073</v>
      </c>
      <c r="AI574" t="s">
        <v>1948</v>
      </c>
      <c r="AJ574">
        <v>169135</v>
      </c>
      <c r="AK574">
        <v>9896.1470000000008</v>
      </c>
      <c r="AL574">
        <v>696.34199999999998</v>
      </c>
      <c r="AM574" t="s">
        <v>50</v>
      </c>
      <c r="AN574" t="s">
        <v>301</v>
      </c>
    </row>
    <row r="575" spans="1:40" x14ac:dyDescent="0.25">
      <c r="A575">
        <v>259</v>
      </c>
      <c r="B575" t="s">
        <v>300</v>
      </c>
      <c r="C575">
        <v>146009</v>
      </c>
      <c r="D575">
        <v>6</v>
      </c>
      <c r="E575">
        <v>1</v>
      </c>
      <c r="F575">
        <v>95</v>
      </c>
      <c r="G575" t="s">
        <v>1938</v>
      </c>
      <c r="H575" t="s">
        <v>278</v>
      </c>
      <c r="I575">
        <v>1280</v>
      </c>
      <c r="J575">
        <v>0.92</v>
      </c>
      <c r="K575">
        <v>1</v>
      </c>
      <c r="L575">
        <v>136.85</v>
      </c>
      <c r="M575" t="s">
        <v>44</v>
      </c>
      <c r="N575">
        <v>4</v>
      </c>
      <c r="O575">
        <v>20201016</v>
      </c>
      <c r="P575">
        <v>331245</v>
      </c>
      <c r="Q575" t="s">
        <v>1949</v>
      </c>
      <c r="R575">
        <v>20200302</v>
      </c>
      <c r="S575">
        <v>7456</v>
      </c>
      <c r="U575">
        <v>128415</v>
      </c>
      <c r="V575" t="s">
        <v>1950</v>
      </c>
      <c r="W575">
        <v>0</v>
      </c>
      <c r="X575">
        <v>9999</v>
      </c>
      <c r="AA575">
        <v>0</v>
      </c>
      <c r="AC575">
        <v>20200302</v>
      </c>
      <c r="AD575">
        <v>7456</v>
      </c>
      <c r="AE575" t="s">
        <v>5073</v>
      </c>
      <c r="AI575" t="s">
        <v>1951</v>
      </c>
      <c r="AJ575">
        <v>9999999</v>
      </c>
      <c r="AK575">
        <v>9895901.7670000009</v>
      </c>
      <c r="AL575">
        <v>696884.48800000001</v>
      </c>
      <c r="AM575" t="s">
        <v>50</v>
      </c>
      <c r="AN575" t="s">
        <v>301</v>
      </c>
    </row>
    <row r="576" spans="1:40" x14ac:dyDescent="0.25">
      <c r="A576">
        <v>259</v>
      </c>
      <c r="B576" t="s">
        <v>300</v>
      </c>
      <c r="C576">
        <v>147002</v>
      </c>
      <c r="D576">
        <v>6</v>
      </c>
      <c r="E576">
        <v>1</v>
      </c>
      <c r="F576">
        <v>95</v>
      </c>
      <c r="G576" t="s">
        <v>1938</v>
      </c>
      <c r="H576" t="s">
        <v>278</v>
      </c>
      <c r="I576">
        <v>1405</v>
      </c>
      <c r="J576">
        <v>0.92</v>
      </c>
      <c r="K576">
        <v>1</v>
      </c>
      <c r="L576">
        <v>91.55</v>
      </c>
      <c r="M576" t="s">
        <v>44</v>
      </c>
      <c r="N576">
        <v>4</v>
      </c>
      <c r="O576">
        <v>20201016</v>
      </c>
      <c r="P576">
        <v>330446</v>
      </c>
      <c r="Q576" t="s">
        <v>1952</v>
      </c>
      <c r="R576">
        <v>20200302</v>
      </c>
      <c r="S576">
        <v>7894</v>
      </c>
      <c r="U576">
        <v>127047</v>
      </c>
      <c r="V576" t="s">
        <v>1953</v>
      </c>
      <c r="W576">
        <v>0</v>
      </c>
      <c r="X576">
        <v>9999</v>
      </c>
      <c r="AA576">
        <v>0</v>
      </c>
      <c r="AC576">
        <v>20200302</v>
      </c>
      <c r="AD576">
        <v>7894</v>
      </c>
      <c r="AE576" t="s">
        <v>5073</v>
      </c>
      <c r="AI576" t="s">
        <v>1954</v>
      </c>
      <c r="AJ576">
        <v>9999999</v>
      </c>
      <c r="AK576">
        <v>9896079.1899999995</v>
      </c>
      <c r="AL576">
        <v>696470.46299999999</v>
      </c>
      <c r="AM576" t="s">
        <v>50</v>
      </c>
      <c r="AN576" t="s">
        <v>301</v>
      </c>
    </row>
    <row r="577" spans="1:40" x14ac:dyDescent="0.25">
      <c r="A577">
        <v>259</v>
      </c>
      <c r="B577" t="s">
        <v>300</v>
      </c>
      <c r="C577">
        <v>168999</v>
      </c>
      <c r="D577">
        <v>6</v>
      </c>
      <c r="E577">
        <v>1</v>
      </c>
      <c r="F577">
        <v>95</v>
      </c>
      <c r="G577" t="s">
        <v>1938</v>
      </c>
      <c r="H577" t="s">
        <v>278</v>
      </c>
      <c r="I577">
        <v>1560</v>
      </c>
      <c r="J577">
        <v>0.92</v>
      </c>
      <c r="K577">
        <v>1</v>
      </c>
      <c r="L577">
        <v>77.06</v>
      </c>
      <c r="M577" t="s">
        <v>44</v>
      </c>
      <c r="N577">
        <v>4</v>
      </c>
      <c r="O577">
        <v>20201016</v>
      </c>
      <c r="P577">
        <v>110125</v>
      </c>
      <c r="Q577" t="s">
        <v>53</v>
      </c>
      <c r="R577">
        <v>20200302</v>
      </c>
      <c r="S577">
        <v>8547</v>
      </c>
      <c r="U577">
        <v>143165</v>
      </c>
      <c r="V577" t="s">
        <v>1955</v>
      </c>
      <c r="W577">
        <v>0</v>
      </c>
      <c r="X577">
        <v>9999</v>
      </c>
      <c r="Y577" t="s">
        <v>47</v>
      </c>
      <c r="Z577" t="s">
        <v>1956</v>
      </c>
      <c r="AA577">
        <v>0</v>
      </c>
      <c r="AC577">
        <v>20200302</v>
      </c>
      <c r="AD577">
        <v>8547</v>
      </c>
      <c r="AE577" t="s">
        <v>5073</v>
      </c>
      <c r="AI577" t="s">
        <v>1957</v>
      </c>
      <c r="AJ577">
        <v>8888888</v>
      </c>
      <c r="AK577">
        <v>9895.9840000000004</v>
      </c>
      <c r="AL577">
        <v>696.85900000000004</v>
      </c>
      <c r="AM577" t="s">
        <v>50</v>
      </c>
      <c r="AN577" t="s">
        <v>301</v>
      </c>
    </row>
    <row r="578" spans="1:40" x14ac:dyDescent="0.25">
      <c r="A578">
        <v>259</v>
      </c>
      <c r="B578" t="s">
        <v>300</v>
      </c>
      <c r="C578">
        <v>153608</v>
      </c>
      <c r="D578">
        <v>6</v>
      </c>
      <c r="E578">
        <v>1</v>
      </c>
      <c r="F578">
        <v>95</v>
      </c>
      <c r="G578" t="s">
        <v>1938</v>
      </c>
      <c r="H578" t="s">
        <v>278</v>
      </c>
      <c r="I578">
        <v>1760</v>
      </c>
      <c r="J578">
        <v>0.92</v>
      </c>
      <c r="K578">
        <v>1</v>
      </c>
      <c r="L578">
        <v>51.09</v>
      </c>
      <c r="M578" t="s">
        <v>44</v>
      </c>
      <c r="N578">
        <v>4</v>
      </c>
      <c r="O578">
        <v>20201016</v>
      </c>
      <c r="P578">
        <v>166136</v>
      </c>
      <c r="Q578" t="s">
        <v>1958</v>
      </c>
      <c r="R578">
        <v>20200302</v>
      </c>
      <c r="S578">
        <v>8795</v>
      </c>
      <c r="U578">
        <v>130550</v>
      </c>
      <c r="V578" t="s">
        <v>1959</v>
      </c>
      <c r="W578">
        <v>0</v>
      </c>
      <c r="X578">
        <v>9999</v>
      </c>
      <c r="Z578" t="s">
        <v>1960</v>
      </c>
      <c r="AA578">
        <v>0</v>
      </c>
      <c r="AC578">
        <v>20200302</v>
      </c>
      <c r="AD578">
        <v>8795</v>
      </c>
      <c r="AE578" t="s">
        <v>5073</v>
      </c>
      <c r="AI578" t="s">
        <v>1961</v>
      </c>
      <c r="AJ578">
        <v>77777</v>
      </c>
      <c r="AK578">
        <v>9895909.8460000008</v>
      </c>
      <c r="AL578">
        <v>697085.15399999998</v>
      </c>
      <c r="AM578" t="s">
        <v>50</v>
      </c>
      <c r="AN578" t="s">
        <v>301</v>
      </c>
    </row>
    <row r="579" spans="1:40" x14ac:dyDescent="0.25">
      <c r="A579">
        <v>259</v>
      </c>
      <c r="B579" t="s">
        <v>300</v>
      </c>
      <c r="C579">
        <v>173433</v>
      </c>
      <c r="D579">
        <v>6</v>
      </c>
      <c r="E579">
        <v>1</v>
      </c>
      <c r="F579">
        <v>95</v>
      </c>
      <c r="G579" t="s">
        <v>1938</v>
      </c>
      <c r="H579" t="s">
        <v>278</v>
      </c>
      <c r="I579">
        <v>1765</v>
      </c>
      <c r="J579">
        <v>0.92</v>
      </c>
      <c r="K579">
        <v>1</v>
      </c>
      <c r="L579">
        <v>52.36</v>
      </c>
      <c r="M579" t="s">
        <v>44</v>
      </c>
      <c r="N579">
        <v>4</v>
      </c>
      <c r="O579">
        <v>20201016</v>
      </c>
      <c r="P579">
        <v>5795079</v>
      </c>
      <c r="Q579" t="s">
        <v>1962</v>
      </c>
      <c r="R579">
        <v>20200302</v>
      </c>
      <c r="S579">
        <v>5789</v>
      </c>
      <c r="U579">
        <v>125070</v>
      </c>
      <c r="V579" t="s">
        <v>1963</v>
      </c>
      <c r="W579">
        <v>0</v>
      </c>
      <c r="X579">
        <v>9999</v>
      </c>
      <c r="Y579" t="s">
        <v>47</v>
      </c>
      <c r="Z579" t="s">
        <v>1964</v>
      </c>
      <c r="AA579">
        <v>0</v>
      </c>
      <c r="AC579">
        <v>20200302</v>
      </c>
      <c r="AD579">
        <v>5789</v>
      </c>
      <c r="AE579" t="s">
        <v>5073</v>
      </c>
      <c r="AI579" t="s">
        <v>1965</v>
      </c>
      <c r="AJ579">
        <v>8888888</v>
      </c>
      <c r="AK579">
        <v>9895882.4719999991</v>
      </c>
      <c r="AL579">
        <v>696585.05700000003</v>
      </c>
      <c r="AM579" t="s">
        <v>50</v>
      </c>
      <c r="AN579" t="s">
        <v>301</v>
      </c>
    </row>
    <row r="580" spans="1:40" x14ac:dyDescent="0.25">
      <c r="A580">
        <v>259</v>
      </c>
      <c r="B580" t="s">
        <v>300</v>
      </c>
      <c r="C580">
        <v>149143</v>
      </c>
      <c r="D580">
        <v>6</v>
      </c>
      <c r="E580">
        <v>1</v>
      </c>
      <c r="F580">
        <v>95</v>
      </c>
      <c r="G580" t="s">
        <v>1938</v>
      </c>
      <c r="H580" t="s">
        <v>278</v>
      </c>
      <c r="I580">
        <v>1885</v>
      </c>
      <c r="J580">
        <v>0.92</v>
      </c>
      <c r="K580">
        <v>1</v>
      </c>
      <c r="L580">
        <v>246.17</v>
      </c>
      <c r="M580" t="s">
        <v>44</v>
      </c>
      <c r="N580">
        <v>4</v>
      </c>
      <c r="O580">
        <v>20201016</v>
      </c>
      <c r="P580">
        <v>336238</v>
      </c>
      <c r="Q580" t="s">
        <v>1966</v>
      </c>
      <c r="R580">
        <v>20200302</v>
      </c>
      <c r="S580">
        <v>8754</v>
      </c>
      <c r="U580">
        <v>131166</v>
      </c>
      <c r="V580" t="s">
        <v>1967</v>
      </c>
      <c r="W580">
        <v>0</v>
      </c>
      <c r="X580">
        <v>9999</v>
      </c>
      <c r="Y580" t="s">
        <v>47</v>
      </c>
      <c r="Z580">
        <v>2304907</v>
      </c>
      <c r="AA580">
        <v>2304907</v>
      </c>
      <c r="AC580">
        <v>20200302</v>
      </c>
      <c r="AD580">
        <v>8754</v>
      </c>
      <c r="AE580" t="s">
        <v>5073</v>
      </c>
      <c r="AI580" t="s">
        <v>1968</v>
      </c>
      <c r="AJ580">
        <v>9999999</v>
      </c>
      <c r="AK580">
        <v>9896119.4110000003</v>
      </c>
      <c r="AL580">
        <v>696329.62699999998</v>
      </c>
      <c r="AM580" t="s">
        <v>50</v>
      </c>
      <c r="AN580" t="s">
        <v>301</v>
      </c>
    </row>
    <row r="581" spans="1:40" x14ac:dyDescent="0.25">
      <c r="A581">
        <v>259</v>
      </c>
      <c r="B581" t="s">
        <v>300</v>
      </c>
      <c r="C581">
        <v>154116</v>
      </c>
      <c r="D581">
        <v>6</v>
      </c>
      <c r="E581">
        <v>1</v>
      </c>
      <c r="F581">
        <v>95</v>
      </c>
      <c r="G581" t="s">
        <v>1938</v>
      </c>
      <c r="H581" t="s">
        <v>278</v>
      </c>
      <c r="I581">
        <v>2110</v>
      </c>
      <c r="J581">
        <v>0.92</v>
      </c>
      <c r="K581">
        <v>1</v>
      </c>
      <c r="L581">
        <v>88.05</v>
      </c>
      <c r="M581" t="s">
        <v>44</v>
      </c>
      <c r="N581">
        <v>4</v>
      </c>
      <c r="O581">
        <v>20201016</v>
      </c>
      <c r="P581">
        <v>166025</v>
      </c>
      <c r="Q581" t="s">
        <v>1969</v>
      </c>
      <c r="R581">
        <v>20200302</v>
      </c>
      <c r="S581">
        <v>4567</v>
      </c>
      <c r="U581">
        <v>126474</v>
      </c>
      <c r="V581" t="s">
        <v>1970</v>
      </c>
      <c r="W581">
        <v>0</v>
      </c>
      <c r="X581">
        <v>9999</v>
      </c>
      <c r="Y581" t="s">
        <v>47</v>
      </c>
      <c r="Z581" t="s">
        <v>1971</v>
      </c>
      <c r="AA581">
        <v>52689888</v>
      </c>
      <c r="AC581">
        <v>20200302</v>
      </c>
      <c r="AD581">
        <v>4567</v>
      </c>
      <c r="AE581" t="s">
        <v>5073</v>
      </c>
      <c r="AI581" t="s">
        <v>1972</v>
      </c>
      <c r="AJ581">
        <v>77777</v>
      </c>
      <c r="AK581">
        <v>9895928</v>
      </c>
      <c r="AL581">
        <v>696622</v>
      </c>
      <c r="AM581" t="s">
        <v>50</v>
      </c>
      <c r="AN581" t="s">
        <v>301</v>
      </c>
    </row>
    <row r="582" spans="1:40" x14ac:dyDescent="0.25">
      <c r="A582">
        <v>259</v>
      </c>
      <c r="B582" t="s">
        <v>300</v>
      </c>
      <c r="C582">
        <v>168951</v>
      </c>
      <c r="D582">
        <v>6</v>
      </c>
      <c r="E582">
        <v>1</v>
      </c>
      <c r="F582">
        <v>95</v>
      </c>
      <c r="G582" t="s">
        <v>1938</v>
      </c>
      <c r="H582" t="s">
        <v>278</v>
      </c>
      <c r="I582">
        <v>2315</v>
      </c>
      <c r="J582">
        <v>0.92</v>
      </c>
      <c r="K582">
        <v>1</v>
      </c>
      <c r="L582">
        <v>72.239999999999995</v>
      </c>
      <c r="M582" t="s">
        <v>44</v>
      </c>
      <c r="N582">
        <v>4</v>
      </c>
      <c r="O582">
        <v>20201016</v>
      </c>
      <c r="P582">
        <v>110143</v>
      </c>
      <c r="Q582" t="s">
        <v>53</v>
      </c>
      <c r="R582">
        <v>20200302</v>
      </c>
      <c r="S582">
        <v>1459</v>
      </c>
      <c r="U582">
        <v>128087</v>
      </c>
      <c r="V582" t="s">
        <v>1973</v>
      </c>
      <c r="W582">
        <v>0</v>
      </c>
      <c r="X582">
        <v>9999</v>
      </c>
      <c r="Y582" t="s">
        <v>47</v>
      </c>
      <c r="Z582" t="s">
        <v>1974</v>
      </c>
      <c r="AA582">
        <v>0</v>
      </c>
      <c r="AC582">
        <v>20200302</v>
      </c>
      <c r="AD582">
        <v>1459</v>
      </c>
      <c r="AE582" t="s">
        <v>5073</v>
      </c>
      <c r="AI582" t="s">
        <v>1975</v>
      </c>
      <c r="AJ582">
        <v>179175</v>
      </c>
      <c r="AK582">
        <v>9896040</v>
      </c>
      <c r="AL582">
        <v>696754</v>
      </c>
      <c r="AM582" t="s">
        <v>50</v>
      </c>
      <c r="AN582" t="s">
        <v>301</v>
      </c>
    </row>
    <row r="583" spans="1:40" x14ac:dyDescent="0.25">
      <c r="A583">
        <v>259</v>
      </c>
      <c r="B583" t="s">
        <v>300</v>
      </c>
      <c r="C583">
        <v>145276</v>
      </c>
      <c r="D583">
        <v>6</v>
      </c>
      <c r="E583">
        <v>1</v>
      </c>
      <c r="F583">
        <v>95</v>
      </c>
      <c r="G583" t="s">
        <v>1938</v>
      </c>
      <c r="H583" t="s">
        <v>278</v>
      </c>
      <c r="I583">
        <v>2450</v>
      </c>
      <c r="J583">
        <v>0.92</v>
      </c>
      <c r="K583">
        <v>1</v>
      </c>
      <c r="L583">
        <v>83.2</v>
      </c>
      <c r="M583" t="s">
        <v>44</v>
      </c>
      <c r="N583">
        <v>4</v>
      </c>
      <c r="O583">
        <v>20201016</v>
      </c>
      <c r="P583">
        <v>330955</v>
      </c>
      <c r="Q583" t="s">
        <v>1976</v>
      </c>
      <c r="R583">
        <v>20200302</v>
      </c>
      <c r="S583">
        <v>5845</v>
      </c>
      <c r="U583">
        <v>128413</v>
      </c>
      <c r="V583" t="s">
        <v>1977</v>
      </c>
      <c r="W583">
        <v>0</v>
      </c>
      <c r="X583">
        <v>9999</v>
      </c>
      <c r="AA583">
        <v>0</v>
      </c>
      <c r="AC583">
        <v>20200302</v>
      </c>
      <c r="AD583">
        <v>5845</v>
      </c>
      <c r="AE583" t="s">
        <v>5073</v>
      </c>
      <c r="AI583" t="s">
        <v>1978</v>
      </c>
      <c r="AJ583">
        <v>9999999</v>
      </c>
      <c r="AK583">
        <v>9896181.7310000006</v>
      </c>
      <c r="AL583">
        <v>696695.83299999998</v>
      </c>
      <c r="AM583" t="s">
        <v>50</v>
      </c>
      <c r="AN583" t="s">
        <v>301</v>
      </c>
    </row>
    <row r="584" spans="1:40" x14ac:dyDescent="0.25">
      <c r="A584">
        <v>259</v>
      </c>
      <c r="B584" t="s">
        <v>300</v>
      </c>
      <c r="C584">
        <v>147015</v>
      </c>
      <c r="D584">
        <v>6</v>
      </c>
      <c r="E584">
        <v>1</v>
      </c>
      <c r="F584">
        <v>95</v>
      </c>
      <c r="G584" t="s">
        <v>1938</v>
      </c>
      <c r="H584" t="s">
        <v>278</v>
      </c>
      <c r="I584">
        <v>2635</v>
      </c>
      <c r="J584">
        <v>0.92</v>
      </c>
      <c r="K584">
        <v>1</v>
      </c>
      <c r="L584">
        <v>52.73</v>
      </c>
      <c r="M584" t="s">
        <v>44</v>
      </c>
      <c r="N584">
        <v>4</v>
      </c>
      <c r="O584">
        <v>20201016</v>
      </c>
      <c r="P584">
        <v>165860</v>
      </c>
      <c r="Q584" t="s">
        <v>1979</v>
      </c>
      <c r="R584">
        <v>20200302</v>
      </c>
      <c r="S584">
        <v>65381</v>
      </c>
      <c r="U584">
        <v>129833</v>
      </c>
      <c r="V584" t="s">
        <v>1980</v>
      </c>
      <c r="W584">
        <v>0</v>
      </c>
      <c r="X584">
        <v>9999</v>
      </c>
      <c r="AA584">
        <v>0</v>
      </c>
      <c r="AC584">
        <v>20200302</v>
      </c>
      <c r="AD584">
        <v>65381</v>
      </c>
      <c r="AE584" t="s">
        <v>5073</v>
      </c>
      <c r="AI584" t="s">
        <v>1981</v>
      </c>
      <c r="AJ584">
        <v>1</v>
      </c>
      <c r="AK584">
        <v>9896010.9949999992</v>
      </c>
      <c r="AL584">
        <v>697098.75</v>
      </c>
      <c r="AM584" t="s">
        <v>50</v>
      </c>
      <c r="AN584" t="s">
        <v>301</v>
      </c>
    </row>
    <row r="585" spans="1:40" x14ac:dyDescent="0.25">
      <c r="A585">
        <v>259</v>
      </c>
      <c r="B585" t="s">
        <v>300</v>
      </c>
      <c r="C585">
        <v>145895</v>
      </c>
      <c r="D585">
        <v>6</v>
      </c>
      <c r="E585">
        <v>1</v>
      </c>
      <c r="F585">
        <v>95</v>
      </c>
      <c r="G585" t="s">
        <v>1938</v>
      </c>
      <c r="H585" t="s">
        <v>278</v>
      </c>
      <c r="I585">
        <v>2650</v>
      </c>
      <c r="J585">
        <v>0.92</v>
      </c>
      <c r="K585">
        <v>1</v>
      </c>
      <c r="L585">
        <v>80.41</v>
      </c>
      <c r="M585" t="s">
        <v>44</v>
      </c>
      <c r="N585">
        <v>4</v>
      </c>
      <c r="O585">
        <v>20201016</v>
      </c>
      <c r="P585">
        <v>165822</v>
      </c>
      <c r="Q585" t="s">
        <v>1982</v>
      </c>
      <c r="R585">
        <v>20200302</v>
      </c>
      <c r="S585">
        <v>2589</v>
      </c>
      <c r="U585">
        <v>125993</v>
      </c>
      <c r="V585" t="s">
        <v>1983</v>
      </c>
      <c r="W585">
        <v>0</v>
      </c>
      <c r="X585">
        <v>9999</v>
      </c>
      <c r="Z585" t="s">
        <v>1984</v>
      </c>
      <c r="AA585">
        <v>0</v>
      </c>
      <c r="AC585">
        <v>20200302</v>
      </c>
      <c r="AD585">
        <v>2589</v>
      </c>
      <c r="AE585" t="s">
        <v>5073</v>
      </c>
      <c r="AI585" t="s">
        <v>1985</v>
      </c>
      <c r="AJ585">
        <v>9999999</v>
      </c>
      <c r="AK585">
        <v>9896008.6659999993</v>
      </c>
      <c r="AL585">
        <v>697072.821</v>
      </c>
      <c r="AM585" t="s">
        <v>50</v>
      </c>
      <c r="AN585" t="s">
        <v>301</v>
      </c>
    </row>
    <row r="586" spans="1:40" x14ac:dyDescent="0.25">
      <c r="A586">
        <v>259</v>
      </c>
      <c r="B586" t="s">
        <v>300</v>
      </c>
      <c r="C586">
        <v>141075</v>
      </c>
      <c r="D586">
        <v>6</v>
      </c>
      <c r="E586">
        <v>1</v>
      </c>
      <c r="F586">
        <v>95</v>
      </c>
      <c r="G586" t="s">
        <v>1938</v>
      </c>
      <c r="H586" t="s">
        <v>278</v>
      </c>
      <c r="I586">
        <v>2720</v>
      </c>
      <c r="J586">
        <v>0.92</v>
      </c>
      <c r="K586">
        <v>1</v>
      </c>
      <c r="L586">
        <v>62.39</v>
      </c>
      <c r="M586" t="s">
        <v>44</v>
      </c>
      <c r="N586">
        <v>4</v>
      </c>
      <c r="O586">
        <v>20201016</v>
      </c>
      <c r="P586">
        <v>165739</v>
      </c>
      <c r="Q586" t="s">
        <v>1986</v>
      </c>
      <c r="R586">
        <v>20200302</v>
      </c>
      <c r="S586">
        <v>1238</v>
      </c>
      <c r="U586">
        <v>125126</v>
      </c>
      <c r="V586" t="s">
        <v>1987</v>
      </c>
      <c r="W586">
        <v>0</v>
      </c>
      <c r="X586">
        <v>9999</v>
      </c>
      <c r="AA586">
        <v>0</v>
      </c>
      <c r="AC586">
        <v>20200302</v>
      </c>
      <c r="AD586">
        <v>1238</v>
      </c>
      <c r="AE586" t="s">
        <v>5073</v>
      </c>
      <c r="AI586" t="s">
        <v>1988</v>
      </c>
      <c r="AJ586">
        <v>1</v>
      </c>
      <c r="AK586">
        <v>9896096.3530000001</v>
      </c>
      <c r="AL586">
        <v>697105.24699999997</v>
      </c>
      <c r="AM586" t="s">
        <v>50</v>
      </c>
      <c r="AN586" t="s">
        <v>301</v>
      </c>
    </row>
    <row r="587" spans="1:40" x14ac:dyDescent="0.25">
      <c r="A587">
        <v>259</v>
      </c>
      <c r="B587" t="s">
        <v>300</v>
      </c>
      <c r="C587">
        <v>148339</v>
      </c>
      <c r="D587">
        <v>6</v>
      </c>
      <c r="E587">
        <v>1</v>
      </c>
      <c r="F587">
        <v>95</v>
      </c>
      <c r="G587" t="s">
        <v>1938</v>
      </c>
      <c r="H587" t="s">
        <v>278</v>
      </c>
      <c r="I587">
        <v>2800</v>
      </c>
      <c r="J587">
        <v>0.92</v>
      </c>
      <c r="K587">
        <v>1</v>
      </c>
      <c r="L587">
        <v>53.99</v>
      </c>
      <c r="M587" t="s">
        <v>44</v>
      </c>
      <c r="N587">
        <v>4</v>
      </c>
      <c r="O587">
        <v>20201016</v>
      </c>
      <c r="P587">
        <v>165805</v>
      </c>
      <c r="Q587" t="s">
        <v>1989</v>
      </c>
      <c r="R587">
        <v>20200302</v>
      </c>
      <c r="S587">
        <v>1546</v>
      </c>
      <c r="U587">
        <v>130693</v>
      </c>
      <c r="V587" t="s">
        <v>1990</v>
      </c>
      <c r="W587">
        <v>0</v>
      </c>
      <c r="X587">
        <v>9999</v>
      </c>
      <c r="Y587" t="s">
        <v>47</v>
      </c>
      <c r="AA587">
        <v>0</v>
      </c>
      <c r="AC587">
        <v>20200302</v>
      </c>
      <c r="AD587">
        <v>1546</v>
      </c>
      <c r="AE587" t="s">
        <v>5073</v>
      </c>
      <c r="AI587" t="s">
        <v>1991</v>
      </c>
      <c r="AJ587">
        <v>1</v>
      </c>
      <c r="AK587">
        <v>9896140.0250000004</v>
      </c>
      <c r="AL587">
        <v>697062.07700000005</v>
      </c>
      <c r="AM587" t="s">
        <v>50</v>
      </c>
      <c r="AN587" t="s">
        <v>301</v>
      </c>
    </row>
    <row r="588" spans="1:40" x14ac:dyDescent="0.25">
      <c r="A588">
        <v>259</v>
      </c>
      <c r="B588" t="s">
        <v>300</v>
      </c>
      <c r="C588">
        <v>145656</v>
      </c>
      <c r="D588">
        <v>6</v>
      </c>
      <c r="E588">
        <v>1</v>
      </c>
      <c r="F588">
        <v>95</v>
      </c>
      <c r="G588" t="s">
        <v>1938</v>
      </c>
      <c r="H588" t="s">
        <v>278</v>
      </c>
      <c r="I588">
        <v>2895</v>
      </c>
      <c r="J588">
        <v>0.92</v>
      </c>
      <c r="K588">
        <v>1</v>
      </c>
      <c r="L588">
        <v>59.5</v>
      </c>
      <c r="M588" t="s">
        <v>44</v>
      </c>
      <c r="N588">
        <v>4</v>
      </c>
      <c r="O588">
        <v>20201016</v>
      </c>
      <c r="P588">
        <v>5128262</v>
      </c>
      <c r="Q588" t="s">
        <v>1992</v>
      </c>
      <c r="R588">
        <v>20200302</v>
      </c>
      <c r="S588">
        <v>3528</v>
      </c>
      <c r="U588">
        <v>128795</v>
      </c>
      <c r="V588" t="s">
        <v>1993</v>
      </c>
      <c r="W588">
        <v>0</v>
      </c>
      <c r="X588">
        <v>9999</v>
      </c>
      <c r="AA588">
        <v>0</v>
      </c>
      <c r="AC588">
        <v>20200302</v>
      </c>
      <c r="AD588">
        <v>3528</v>
      </c>
      <c r="AE588" t="s">
        <v>5073</v>
      </c>
      <c r="AI588" t="s">
        <v>1994</v>
      </c>
      <c r="AJ588">
        <v>9999999</v>
      </c>
      <c r="AK588">
        <v>9895908.9480000008</v>
      </c>
      <c r="AL588">
        <v>697065.78200000001</v>
      </c>
      <c r="AM588" t="s">
        <v>50</v>
      </c>
      <c r="AN588" t="s">
        <v>301</v>
      </c>
    </row>
    <row r="589" spans="1:40" x14ac:dyDescent="0.25">
      <c r="A589">
        <v>259</v>
      </c>
      <c r="B589" t="s">
        <v>300</v>
      </c>
      <c r="C589">
        <v>141996</v>
      </c>
      <c r="D589">
        <v>6</v>
      </c>
      <c r="E589">
        <v>1</v>
      </c>
      <c r="F589">
        <v>95</v>
      </c>
      <c r="G589" t="s">
        <v>1938</v>
      </c>
      <c r="H589" t="s">
        <v>1995</v>
      </c>
      <c r="I589">
        <v>370</v>
      </c>
      <c r="J589">
        <v>0.92</v>
      </c>
      <c r="K589">
        <v>1</v>
      </c>
      <c r="L589">
        <v>59.74</v>
      </c>
      <c r="M589" t="s">
        <v>44</v>
      </c>
      <c r="N589">
        <v>4</v>
      </c>
      <c r="O589">
        <v>20201016</v>
      </c>
      <c r="P589">
        <v>165498</v>
      </c>
      <c r="Q589" t="s">
        <v>1996</v>
      </c>
      <c r="R589">
        <v>20200302</v>
      </c>
      <c r="S589">
        <v>3562</v>
      </c>
      <c r="U589">
        <v>125909</v>
      </c>
      <c r="V589" t="s">
        <v>1997</v>
      </c>
      <c r="W589">
        <v>0</v>
      </c>
      <c r="X589">
        <v>9999</v>
      </c>
      <c r="AA589">
        <v>52688387</v>
      </c>
      <c r="AC589">
        <v>20200302</v>
      </c>
      <c r="AD589">
        <v>3562</v>
      </c>
      <c r="AE589" t="s">
        <v>5073</v>
      </c>
      <c r="AI589" t="s">
        <v>1998</v>
      </c>
      <c r="AJ589">
        <v>1</v>
      </c>
      <c r="AK589">
        <v>9896086.7640000004</v>
      </c>
      <c r="AL589">
        <v>697542.88899999997</v>
      </c>
      <c r="AM589" t="s">
        <v>50</v>
      </c>
      <c r="AN589" t="s">
        <v>301</v>
      </c>
    </row>
    <row r="590" spans="1:40" x14ac:dyDescent="0.25">
      <c r="A590">
        <v>259</v>
      </c>
      <c r="B590" t="s">
        <v>300</v>
      </c>
      <c r="C590">
        <v>143056</v>
      </c>
      <c r="D590">
        <v>6</v>
      </c>
      <c r="E590">
        <v>1</v>
      </c>
      <c r="F590">
        <v>95</v>
      </c>
      <c r="G590" t="s">
        <v>1938</v>
      </c>
      <c r="H590" t="s">
        <v>1995</v>
      </c>
      <c r="I590">
        <v>600</v>
      </c>
      <c r="J590">
        <v>0.92</v>
      </c>
      <c r="K590">
        <v>1</v>
      </c>
      <c r="L590">
        <v>89.87</v>
      </c>
      <c r="M590" t="s">
        <v>44</v>
      </c>
      <c r="N590">
        <v>4</v>
      </c>
      <c r="O590">
        <v>20201016</v>
      </c>
      <c r="P590">
        <v>163725</v>
      </c>
      <c r="Q590" t="s">
        <v>53</v>
      </c>
      <c r="R590">
        <v>20200302</v>
      </c>
      <c r="S590">
        <v>3562</v>
      </c>
      <c r="U590">
        <v>126789</v>
      </c>
      <c r="V590" t="s">
        <v>1999</v>
      </c>
      <c r="W590">
        <v>0</v>
      </c>
      <c r="X590">
        <v>9999</v>
      </c>
      <c r="Y590" t="s">
        <v>47</v>
      </c>
      <c r="AA590">
        <v>0</v>
      </c>
      <c r="AC590">
        <v>20200302</v>
      </c>
      <c r="AD590">
        <v>3562</v>
      </c>
      <c r="AE590" t="s">
        <v>5073</v>
      </c>
      <c r="AI590" t="s">
        <v>2000</v>
      </c>
      <c r="AJ590">
        <v>1</v>
      </c>
      <c r="AK590">
        <v>9896004.9859999996</v>
      </c>
      <c r="AL590">
        <v>697542.16200000001</v>
      </c>
      <c r="AM590" t="s">
        <v>50</v>
      </c>
      <c r="AN590" t="s">
        <v>301</v>
      </c>
    </row>
    <row r="591" spans="1:40" x14ac:dyDescent="0.25">
      <c r="A591">
        <v>259</v>
      </c>
      <c r="B591" t="s">
        <v>300</v>
      </c>
      <c r="C591">
        <v>144111</v>
      </c>
      <c r="D591">
        <v>6</v>
      </c>
      <c r="E591">
        <v>1</v>
      </c>
      <c r="F591">
        <v>95</v>
      </c>
      <c r="G591" t="s">
        <v>1938</v>
      </c>
      <c r="H591" t="s">
        <v>1995</v>
      </c>
      <c r="I591">
        <v>735</v>
      </c>
      <c r="J591">
        <v>0.92</v>
      </c>
      <c r="K591">
        <v>1</v>
      </c>
      <c r="L591">
        <v>71.680000000000007</v>
      </c>
      <c r="M591" t="s">
        <v>44</v>
      </c>
      <c r="N591">
        <v>4</v>
      </c>
      <c r="O591">
        <v>20201016</v>
      </c>
      <c r="P591">
        <v>163779</v>
      </c>
      <c r="Q591" t="s">
        <v>53</v>
      </c>
      <c r="R591">
        <v>20200302</v>
      </c>
      <c r="S591">
        <v>3562</v>
      </c>
      <c r="U591">
        <v>127619</v>
      </c>
      <c r="V591" t="s">
        <v>2001</v>
      </c>
      <c r="W591">
        <v>0</v>
      </c>
      <c r="X591">
        <v>9999</v>
      </c>
      <c r="Y591" t="s">
        <v>47</v>
      </c>
      <c r="AA591">
        <v>0</v>
      </c>
      <c r="AC591">
        <v>20200302</v>
      </c>
      <c r="AD591">
        <v>3562</v>
      </c>
      <c r="AE591" t="s">
        <v>5073</v>
      </c>
      <c r="AI591" t="s">
        <v>2002</v>
      </c>
      <c r="AJ591">
        <v>1</v>
      </c>
      <c r="AK591">
        <v>9896083.4869999997</v>
      </c>
      <c r="AL591">
        <v>697640.81099999999</v>
      </c>
      <c r="AM591" t="s">
        <v>50</v>
      </c>
      <c r="AN591" t="s">
        <v>301</v>
      </c>
    </row>
    <row r="592" spans="1:40" x14ac:dyDescent="0.25">
      <c r="A592">
        <v>259</v>
      </c>
      <c r="B592" t="s">
        <v>300</v>
      </c>
      <c r="C592">
        <v>144574</v>
      </c>
      <c r="D592">
        <v>6</v>
      </c>
      <c r="E592">
        <v>1</v>
      </c>
      <c r="F592">
        <v>95</v>
      </c>
      <c r="G592" t="s">
        <v>1938</v>
      </c>
      <c r="H592" t="s">
        <v>1995</v>
      </c>
      <c r="I592">
        <v>890</v>
      </c>
      <c r="J592">
        <v>0.92</v>
      </c>
      <c r="K592">
        <v>1</v>
      </c>
      <c r="L592">
        <v>82.54</v>
      </c>
      <c r="M592" t="s">
        <v>44</v>
      </c>
      <c r="N592">
        <v>4</v>
      </c>
      <c r="O592">
        <v>20201016</v>
      </c>
      <c r="P592">
        <v>163771</v>
      </c>
      <c r="Q592" t="s">
        <v>53</v>
      </c>
      <c r="R592">
        <v>20200302</v>
      </c>
      <c r="S592">
        <v>2538</v>
      </c>
      <c r="U592">
        <v>127968</v>
      </c>
      <c r="V592" t="s">
        <v>2003</v>
      </c>
      <c r="W592">
        <v>0</v>
      </c>
      <c r="X592">
        <v>9999</v>
      </c>
      <c r="Y592" t="s">
        <v>47</v>
      </c>
      <c r="AA592">
        <v>0</v>
      </c>
      <c r="AC592">
        <v>20200302</v>
      </c>
      <c r="AD592">
        <v>2538</v>
      </c>
      <c r="AE592" t="s">
        <v>5073</v>
      </c>
      <c r="AI592" t="s">
        <v>2004</v>
      </c>
      <c r="AJ592">
        <v>1</v>
      </c>
      <c r="AK592">
        <v>9896035.2850000001</v>
      </c>
      <c r="AL592">
        <v>697733.81799999997</v>
      </c>
      <c r="AM592" t="s">
        <v>50</v>
      </c>
      <c r="AN592" t="s">
        <v>301</v>
      </c>
    </row>
    <row r="593" spans="1:40" x14ac:dyDescent="0.25">
      <c r="A593">
        <v>259</v>
      </c>
      <c r="B593" t="s">
        <v>300</v>
      </c>
      <c r="C593">
        <v>144586</v>
      </c>
      <c r="D593">
        <v>6</v>
      </c>
      <c r="E593">
        <v>1</v>
      </c>
      <c r="F593">
        <v>95</v>
      </c>
      <c r="G593" t="s">
        <v>1938</v>
      </c>
      <c r="H593" t="s">
        <v>1995</v>
      </c>
      <c r="I593">
        <v>915</v>
      </c>
      <c r="J593">
        <v>0.92</v>
      </c>
      <c r="K593">
        <v>1</v>
      </c>
      <c r="L593">
        <v>58.28</v>
      </c>
      <c r="M593" t="s">
        <v>44</v>
      </c>
      <c r="N593">
        <v>4</v>
      </c>
      <c r="O593">
        <v>20201016</v>
      </c>
      <c r="P593">
        <v>337494</v>
      </c>
      <c r="Q593" t="s">
        <v>2005</v>
      </c>
      <c r="R593">
        <v>20200302</v>
      </c>
      <c r="S593">
        <v>35628</v>
      </c>
      <c r="U593">
        <v>127977</v>
      </c>
      <c r="V593" t="s">
        <v>2006</v>
      </c>
      <c r="W593">
        <v>0</v>
      </c>
      <c r="X593">
        <v>9999</v>
      </c>
      <c r="AA593">
        <v>52688354</v>
      </c>
      <c r="AC593">
        <v>20200302</v>
      </c>
      <c r="AD593">
        <v>35628</v>
      </c>
      <c r="AE593" t="s">
        <v>5073</v>
      </c>
      <c r="AI593" t="s">
        <v>2007</v>
      </c>
      <c r="AJ593">
        <v>9999999</v>
      </c>
      <c r="AK593">
        <v>9895985.9979999997</v>
      </c>
      <c r="AL593">
        <v>697560.33499999996</v>
      </c>
      <c r="AM593" t="s">
        <v>50</v>
      </c>
      <c r="AN593" t="s">
        <v>301</v>
      </c>
    </row>
    <row r="594" spans="1:40" x14ac:dyDescent="0.25">
      <c r="A594">
        <v>259</v>
      </c>
      <c r="B594" t="s">
        <v>300</v>
      </c>
      <c r="C594">
        <v>161429</v>
      </c>
      <c r="D594">
        <v>6</v>
      </c>
      <c r="E594">
        <v>1</v>
      </c>
      <c r="F594">
        <v>95</v>
      </c>
      <c r="G594" t="s">
        <v>1938</v>
      </c>
      <c r="H594" t="s">
        <v>1995</v>
      </c>
      <c r="I594">
        <v>930</v>
      </c>
      <c r="J594">
        <v>0.92</v>
      </c>
      <c r="K594">
        <v>1</v>
      </c>
      <c r="L594">
        <v>156.31</v>
      </c>
      <c r="M594" t="s">
        <v>44</v>
      </c>
      <c r="N594">
        <v>4</v>
      </c>
      <c r="O594">
        <v>20201016</v>
      </c>
      <c r="P594">
        <v>190243</v>
      </c>
      <c r="Q594" t="s">
        <v>53</v>
      </c>
      <c r="R594">
        <v>20200302</v>
      </c>
      <c r="S594">
        <v>35622</v>
      </c>
      <c r="U594">
        <v>138748</v>
      </c>
      <c r="V594" t="s">
        <v>2008</v>
      </c>
      <c r="W594">
        <v>0</v>
      </c>
      <c r="X594">
        <v>9999</v>
      </c>
      <c r="Y594" t="s">
        <v>47</v>
      </c>
      <c r="Z594" t="s">
        <v>2009</v>
      </c>
      <c r="AA594">
        <v>32695531</v>
      </c>
      <c r="AC594">
        <v>20200302</v>
      </c>
      <c r="AD594">
        <v>35622</v>
      </c>
      <c r="AE594" t="s">
        <v>5073</v>
      </c>
      <c r="AI594" t="s">
        <v>2010</v>
      </c>
      <c r="AJ594">
        <v>168803</v>
      </c>
      <c r="AK594">
        <v>9895943.3859999999</v>
      </c>
      <c r="AL594">
        <v>697707.75199999998</v>
      </c>
      <c r="AM594" t="s">
        <v>50</v>
      </c>
      <c r="AN594" t="s">
        <v>301</v>
      </c>
    </row>
    <row r="595" spans="1:40" x14ac:dyDescent="0.25">
      <c r="A595">
        <v>259</v>
      </c>
      <c r="B595" t="s">
        <v>300</v>
      </c>
      <c r="C595">
        <v>145683</v>
      </c>
      <c r="D595">
        <v>6</v>
      </c>
      <c r="E595">
        <v>1</v>
      </c>
      <c r="F595">
        <v>95</v>
      </c>
      <c r="G595" t="s">
        <v>1938</v>
      </c>
      <c r="H595" t="s">
        <v>1995</v>
      </c>
      <c r="I595">
        <v>1250</v>
      </c>
      <c r="J595">
        <v>0.92</v>
      </c>
      <c r="K595">
        <v>1</v>
      </c>
      <c r="L595">
        <v>86.79</v>
      </c>
      <c r="M595" t="s">
        <v>44</v>
      </c>
      <c r="N595">
        <v>4</v>
      </c>
      <c r="O595">
        <v>20201016</v>
      </c>
      <c r="P595">
        <v>335046</v>
      </c>
      <c r="Q595" t="s">
        <v>2011</v>
      </c>
      <c r="R595">
        <v>20200302</v>
      </c>
      <c r="S595">
        <v>35620</v>
      </c>
      <c r="U595">
        <v>128820</v>
      </c>
      <c r="V595" t="s">
        <v>2012</v>
      </c>
      <c r="W595">
        <v>0</v>
      </c>
      <c r="X595">
        <v>9999</v>
      </c>
      <c r="Y595" t="s">
        <v>47</v>
      </c>
      <c r="AA595">
        <v>0</v>
      </c>
      <c r="AC595">
        <v>20200302</v>
      </c>
      <c r="AD595">
        <v>35620</v>
      </c>
      <c r="AE595" t="s">
        <v>5073</v>
      </c>
      <c r="AI595" t="s">
        <v>2013</v>
      </c>
      <c r="AJ595">
        <v>9999999</v>
      </c>
      <c r="AK595">
        <v>9895972.9900000002</v>
      </c>
      <c r="AL595">
        <v>697540.79200000002</v>
      </c>
      <c r="AM595" t="s">
        <v>50</v>
      </c>
      <c r="AN595" t="s">
        <v>301</v>
      </c>
    </row>
    <row r="596" spans="1:40" x14ac:dyDescent="0.25">
      <c r="A596">
        <v>259</v>
      </c>
      <c r="B596" t="s">
        <v>300</v>
      </c>
      <c r="C596">
        <v>146718</v>
      </c>
      <c r="D596">
        <v>6</v>
      </c>
      <c r="E596">
        <v>1</v>
      </c>
      <c r="F596">
        <v>95</v>
      </c>
      <c r="G596" t="s">
        <v>1938</v>
      </c>
      <c r="H596" t="s">
        <v>1995</v>
      </c>
      <c r="I596">
        <v>1455</v>
      </c>
      <c r="J596">
        <v>0.92</v>
      </c>
      <c r="K596">
        <v>1</v>
      </c>
      <c r="L596">
        <v>77.44</v>
      </c>
      <c r="M596" t="s">
        <v>44</v>
      </c>
      <c r="N596">
        <v>4</v>
      </c>
      <c r="O596">
        <v>20201016</v>
      </c>
      <c r="P596">
        <v>163817</v>
      </c>
      <c r="Q596" t="s">
        <v>53</v>
      </c>
      <c r="R596">
        <v>20200302</v>
      </c>
      <c r="S596">
        <v>6532</v>
      </c>
      <c r="U596">
        <v>129604</v>
      </c>
      <c r="V596" t="s">
        <v>2014</v>
      </c>
      <c r="W596">
        <v>0</v>
      </c>
      <c r="X596">
        <v>9999</v>
      </c>
      <c r="Z596" t="s">
        <v>2015</v>
      </c>
      <c r="AA596">
        <v>0</v>
      </c>
      <c r="AC596">
        <v>20200302</v>
      </c>
      <c r="AD596">
        <v>6532</v>
      </c>
      <c r="AE596" t="s">
        <v>5073</v>
      </c>
      <c r="AI596" t="s">
        <v>2016</v>
      </c>
      <c r="AJ596">
        <v>1</v>
      </c>
      <c r="AK596">
        <v>9896130.7149999999</v>
      </c>
      <c r="AL596">
        <v>697661.31700000004</v>
      </c>
      <c r="AM596" t="s">
        <v>50</v>
      </c>
      <c r="AN596" t="s">
        <v>301</v>
      </c>
    </row>
    <row r="597" spans="1:40" x14ac:dyDescent="0.25">
      <c r="A597">
        <v>259</v>
      </c>
      <c r="B597" t="s">
        <v>300</v>
      </c>
      <c r="C597">
        <v>149105</v>
      </c>
      <c r="D597">
        <v>6</v>
      </c>
      <c r="E597">
        <v>1</v>
      </c>
      <c r="F597">
        <v>95</v>
      </c>
      <c r="G597" t="s">
        <v>1938</v>
      </c>
      <c r="H597" t="s">
        <v>1995</v>
      </c>
      <c r="I597">
        <v>1725</v>
      </c>
      <c r="J597">
        <v>0.92</v>
      </c>
      <c r="K597">
        <v>1</v>
      </c>
      <c r="L597">
        <v>95.22</v>
      </c>
      <c r="M597" t="s">
        <v>44</v>
      </c>
      <c r="N597">
        <v>4</v>
      </c>
      <c r="O597">
        <v>20201016</v>
      </c>
      <c r="P597">
        <v>163956</v>
      </c>
      <c r="Q597" t="s">
        <v>53</v>
      </c>
      <c r="R597">
        <v>20200302</v>
      </c>
      <c r="S597">
        <v>3562</v>
      </c>
      <c r="U597">
        <v>131144</v>
      </c>
      <c r="V597" t="s">
        <v>2017</v>
      </c>
      <c r="W597">
        <v>0</v>
      </c>
      <c r="X597">
        <v>9999</v>
      </c>
      <c r="AA597">
        <v>32689287</v>
      </c>
      <c r="AC597">
        <v>20200302</v>
      </c>
      <c r="AD597">
        <v>3562</v>
      </c>
      <c r="AE597" t="s">
        <v>5073</v>
      </c>
      <c r="AI597" t="s">
        <v>2018</v>
      </c>
      <c r="AJ597">
        <v>0</v>
      </c>
      <c r="AK597">
        <v>9895963.5789999999</v>
      </c>
      <c r="AL597">
        <v>697388.875</v>
      </c>
      <c r="AM597" t="s">
        <v>50</v>
      </c>
      <c r="AN597" t="s">
        <v>301</v>
      </c>
    </row>
    <row r="598" spans="1:40" x14ac:dyDescent="0.25">
      <c r="A598">
        <v>259</v>
      </c>
      <c r="B598" t="s">
        <v>300</v>
      </c>
      <c r="C598">
        <v>145697</v>
      </c>
      <c r="D598">
        <v>6</v>
      </c>
      <c r="E598">
        <v>1</v>
      </c>
      <c r="F598">
        <v>95</v>
      </c>
      <c r="G598" t="s">
        <v>1938</v>
      </c>
      <c r="H598" t="s">
        <v>1995</v>
      </c>
      <c r="I598">
        <v>1865</v>
      </c>
      <c r="J598">
        <v>0.92</v>
      </c>
      <c r="K598">
        <v>1</v>
      </c>
      <c r="L598">
        <v>52.66</v>
      </c>
      <c r="M598" t="s">
        <v>44</v>
      </c>
      <c r="N598">
        <v>4</v>
      </c>
      <c r="O598">
        <v>20201016</v>
      </c>
      <c r="P598">
        <v>165573</v>
      </c>
      <c r="Q598" t="s">
        <v>2019</v>
      </c>
      <c r="R598">
        <v>20200302</v>
      </c>
      <c r="S598">
        <v>6532</v>
      </c>
      <c r="U598">
        <v>128115</v>
      </c>
      <c r="V598" t="s">
        <v>2020</v>
      </c>
      <c r="W598">
        <v>0</v>
      </c>
      <c r="X598">
        <v>9999</v>
      </c>
      <c r="AA598">
        <v>0</v>
      </c>
      <c r="AC598">
        <v>20200302</v>
      </c>
      <c r="AD598">
        <v>6532</v>
      </c>
      <c r="AE598" t="s">
        <v>5073</v>
      </c>
      <c r="AI598" t="s">
        <v>2021</v>
      </c>
      <c r="AJ598">
        <v>1</v>
      </c>
      <c r="AK598">
        <v>9896056.9000000004</v>
      </c>
      <c r="AL598">
        <v>697239.98600000003</v>
      </c>
      <c r="AM598" t="s">
        <v>50</v>
      </c>
      <c r="AN598" t="s">
        <v>301</v>
      </c>
    </row>
    <row r="599" spans="1:40" x14ac:dyDescent="0.25">
      <c r="A599">
        <v>259</v>
      </c>
      <c r="B599" t="s">
        <v>300</v>
      </c>
      <c r="C599">
        <v>148686</v>
      </c>
      <c r="D599">
        <v>6</v>
      </c>
      <c r="E599">
        <v>1</v>
      </c>
      <c r="F599">
        <v>95</v>
      </c>
      <c r="G599" t="s">
        <v>1938</v>
      </c>
      <c r="H599" t="s">
        <v>1995</v>
      </c>
      <c r="I599">
        <v>2165</v>
      </c>
      <c r="J599">
        <v>0.92</v>
      </c>
      <c r="K599">
        <v>1</v>
      </c>
      <c r="L599">
        <v>54.24</v>
      </c>
      <c r="M599" t="s">
        <v>44</v>
      </c>
      <c r="N599">
        <v>4</v>
      </c>
      <c r="O599">
        <v>20201016</v>
      </c>
      <c r="P599">
        <v>165585</v>
      </c>
      <c r="Q599" t="s">
        <v>2022</v>
      </c>
      <c r="R599">
        <v>20200302</v>
      </c>
      <c r="S599">
        <v>6532</v>
      </c>
      <c r="U599">
        <v>130893</v>
      </c>
      <c r="V599" t="s">
        <v>2023</v>
      </c>
      <c r="W599">
        <v>0</v>
      </c>
      <c r="X599">
        <v>9999</v>
      </c>
      <c r="AA599">
        <v>52689957</v>
      </c>
      <c r="AC599">
        <v>20200302</v>
      </c>
      <c r="AD599">
        <v>6532</v>
      </c>
      <c r="AE599" t="s">
        <v>5073</v>
      </c>
      <c r="AI599" t="s">
        <v>2024</v>
      </c>
      <c r="AJ599">
        <v>1</v>
      </c>
      <c r="AK599">
        <v>9896109.4729999993</v>
      </c>
      <c r="AL599">
        <v>697319.66799999995</v>
      </c>
      <c r="AM599" t="s">
        <v>50</v>
      </c>
      <c r="AN599" t="s">
        <v>301</v>
      </c>
    </row>
    <row r="600" spans="1:40" x14ac:dyDescent="0.25">
      <c r="A600">
        <v>259</v>
      </c>
      <c r="B600" t="s">
        <v>300</v>
      </c>
      <c r="C600">
        <v>147117</v>
      </c>
      <c r="D600">
        <v>6</v>
      </c>
      <c r="E600">
        <v>1</v>
      </c>
      <c r="F600">
        <v>95</v>
      </c>
      <c r="G600" t="s">
        <v>1938</v>
      </c>
      <c r="H600" t="s">
        <v>1995</v>
      </c>
      <c r="I600">
        <v>2385</v>
      </c>
      <c r="J600">
        <v>0.92</v>
      </c>
      <c r="K600">
        <v>1</v>
      </c>
      <c r="L600">
        <v>66.709999999999994</v>
      </c>
      <c r="M600" t="s">
        <v>44</v>
      </c>
      <c r="N600">
        <v>4</v>
      </c>
      <c r="O600">
        <v>20201016</v>
      </c>
      <c r="P600">
        <v>5128214</v>
      </c>
      <c r="Q600" t="s">
        <v>2025</v>
      </c>
      <c r="R600">
        <v>20200302</v>
      </c>
      <c r="S600">
        <v>6598</v>
      </c>
      <c r="U600">
        <v>129907</v>
      </c>
      <c r="V600" t="s">
        <v>2026</v>
      </c>
      <c r="W600">
        <v>0</v>
      </c>
      <c r="X600">
        <v>9999</v>
      </c>
      <c r="AA600">
        <v>0</v>
      </c>
      <c r="AC600">
        <v>20200302</v>
      </c>
      <c r="AD600">
        <v>6598</v>
      </c>
      <c r="AE600" t="s">
        <v>5073</v>
      </c>
      <c r="AI600" t="s">
        <v>2027</v>
      </c>
      <c r="AJ600">
        <v>9999999</v>
      </c>
      <c r="AK600">
        <v>9895970.9199999999</v>
      </c>
      <c r="AL600">
        <v>697472.34299999999</v>
      </c>
      <c r="AM600" t="s">
        <v>50</v>
      </c>
      <c r="AN600" t="s">
        <v>301</v>
      </c>
    </row>
    <row r="601" spans="1:40" x14ac:dyDescent="0.25">
      <c r="A601">
        <v>259</v>
      </c>
      <c r="B601" t="s">
        <v>300</v>
      </c>
      <c r="C601">
        <v>144807</v>
      </c>
      <c r="D601">
        <v>6</v>
      </c>
      <c r="E601">
        <v>1</v>
      </c>
      <c r="F601">
        <v>95</v>
      </c>
      <c r="G601" t="s">
        <v>1938</v>
      </c>
      <c r="H601" t="s">
        <v>1995</v>
      </c>
      <c r="I601">
        <v>2405</v>
      </c>
      <c r="J601">
        <v>0.92</v>
      </c>
      <c r="K601">
        <v>1</v>
      </c>
      <c r="L601">
        <v>74.3</v>
      </c>
      <c r="M601" t="s">
        <v>44</v>
      </c>
      <c r="N601">
        <v>4</v>
      </c>
      <c r="O601">
        <v>20201016</v>
      </c>
      <c r="P601">
        <v>5128188</v>
      </c>
      <c r="Q601" t="s">
        <v>2028</v>
      </c>
      <c r="R601">
        <v>20200302</v>
      </c>
      <c r="S601">
        <v>659</v>
      </c>
      <c r="U601">
        <v>125824</v>
      </c>
      <c r="V601" t="s">
        <v>2029</v>
      </c>
      <c r="W601">
        <v>0</v>
      </c>
      <c r="X601">
        <v>9999</v>
      </c>
      <c r="AA601">
        <v>0</v>
      </c>
      <c r="AC601">
        <v>20200302</v>
      </c>
      <c r="AD601">
        <v>659</v>
      </c>
      <c r="AE601" t="s">
        <v>5073</v>
      </c>
      <c r="AI601" t="s">
        <v>2030</v>
      </c>
      <c r="AJ601">
        <v>9999999</v>
      </c>
      <c r="AK601">
        <v>9895968.3340000007</v>
      </c>
      <c r="AL601">
        <v>697516.54099999997</v>
      </c>
      <c r="AM601" t="s">
        <v>50</v>
      </c>
      <c r="AN601" t="s">
        <v>301</v>
      </c>
    </row>
    <row r="602" spans="1:40" x14ac:dyDescent="0.25">
      <c r="A602">
        <v>259</v>
      </c>
      <c r="B602" t="s">
        <v>300</v>
      </c>
      <c r="C602">
        <v>141176</v>
      </c>
      <c r="D602">
        <v>6</v>
      </c>
      <c r="E602">
        <v>1</v>
      </c>
      <c r="F602">
        <v>95</v>
      </c>
      <c r="G602" t="s">
        <v>1938</v>
      </c>
      <c r="H602" t="s">
        <v>1995</v>
      </c>
      <c r="I602">
        <v>2420</v>
      </c>
      <c r="J602">
        <v>0.92</v>
      </c>
      <c r="K602">
        <v>1</v>
      </c>
      <c r="L602">
        <v>60.64</v>
      </c>
      <c r="M602" t="s">
        <v>44</v>
      </c>
      <c r="N602">
        <v>4</v>
      </c>
      <c r="O602">
        <v>20201016</v>
      </c>
      <c r="P602">
        <v>5128185</v>
      </c>
      <c r="Q602" t="s">
        <v>2031</v>
      </c>
      <c r="R602">
        <v>20200302</v>
      </c>
      <c r="S602">
        <v>3562</v>
      </c>
      <c r="U602">
        <v>125203</v>
      </c>
      <c r="V602" t="s">
        <v>2032</v>
      </c>
      <c r="W602">
        <v>0</v>
      </c>
      <c r="X602">
        <v>9999</v>
      </c>
      <c r="Y602" t="s">
        <v>47</v>
      </c>
      <c r="AA602">
        <v>52688409</v>
      </c>
      <c r="AC602">
        <v>20200302</v>
      </c>
      <c r="AD602">
        <v>3562</v>
      </c>
      <c r="AE602" t="s">
        <v>5073</v>
      </c>
      <c r="AI602" t="s">
        <v>2033</v>
      </c>
      <c r="AJ602">
        <v>9999999</v>
      </c>
      <c r="AK602">
        <v>9895970.557</v>
      </c>
      <c r="AL602">
        <v>697542.35600000003</v>
      </c>
      <c r="AM602" t="s">
        <v>50</v>
      </c>
      <c r="AN602" t="s">
        <v>301</v>
      </c>
    </row>
    <row r="603" spans="1:40" x14ac:dyDescent="0.25">
      <c r="A603">
        <v>259</v>
      </c>
      <c r="B603" t="s">
        <v>300</v>
      </c>
      <c r="C603">
        <v>142487</v>
      </c>
      <c r="D603">
        <v>6</v>
      </c>
      <c r="E603">
        <v>1</v>
      </c>
      <c r="F603">
        <v>95</v>
      </c>
      <c r="G603" t="s">
        <v>1938</v>
      </c>
      <c r="H603" t="s">
        <v>1995</v>
      </c>
      <c r="I603">
        <v>2915</v>
      </c>
      <c r="J603">
        <v>0.92</v>
      </c>
      <c r="K603">
        <v>1</v>
      </c>
      <c r="L603">
        <v>223.02</v>
      </c>
      <c r="M603" t="s">
        <v>44</v>
      </c>
      <c r="N603">
        <v>4</v>
      </c>
      <c r="O603">
        <v>20201016</v>
      </c>
      <c r="P603">
        <v>163804</v>
      </c>
      <c r="Q603" t="s">
        <v>53</v>
      </c>
      <c r="R603">
        <v>20200302</v>
      </c>
      <c r="S603">
        <v>6532</v>
      </c>
      <c r="U603">
        <v>126329</v>
      </c>
      <c r="V603" t="s">
        <v>2034</v>
      </c>
      <c r="W603">
        <v>0</v>
      </c>
      <c r="X603">
        <v>9999</v>
      </c>
      <c r="AA603">
        <v>0</v>
      </c>
      <c r="AC603">
        <v>20200302</v>
      </c>
      <c r="AD603">
        <v>6532</v>
      </c>
      <c r="AE603" t="s">
        <v>5073</v>
      </c>
      <c r="AI603" t="s">
        <v>2035</v>
      </c>
      <c r="AJ603">
        <v>1</v>
      </c>
      <c r="AK603">
        <v>9896137.9910000004</v>
      </c>
      <c r="AL603">
        <v>697660.65500000003</v>
      </c>
      <c r="AM603" t="s">
        <v>50</v>
      </c>
      <c r="AN603" t="s">
        <v>301</v>
      </c>
    </row>
    <row r="604" spans="1:40" x14ac:dyDescent="0.25">
      <c r="A604">
        <v>259</v>
      </c>
      <c r="B604" t="s">
        <v>300</v>
      </c>
      <c r="C604">
        <v>142885</v>
      </c>
      <c r="D604">
        <v>6</v>
      </c>
      <c r="E604">
        <v>1</v>
      </c>
      <c r="F604">
        <v>95</v>
      </c>
      <c r="G604" t="s">
        <v>1938</v>
      </c>
      <c r="H604" t="s">
        <v>1995</v>
      </c>
      <c r="I604">
        <v>3075</v>
      </c>
      <c r="J604">
        <v>0.92</v>
      </c>
      <c r="K604">
        <v>1</v>
      </c>
      <c r="L604">
        <v>68.25</v>
      </c>
      <c r="M604" t="s">
        <v>44</v>
      </c>
      <c r="N604">
        <v>4</v>
      </c>
      <c r="O604">
        <v>20201016</v>
      </c>
      <c r="P604">
        <v>337687</v>
      </c>
      <c r="Q604" t="s">
        <v>2036</v>
      </c>
      <c r="R604">
        <v>20200302</v>
      </c>
      <c r="S604">
        <v>35932</v>
      </c>
      <c r="U604">
        <v>125569</v>
      </c>
      <c r="V604" t="s">
        <v>2037</v>
      </c>
      <c r="W604">
        <v>0</v>
      </c>
      <c r="X604">
        <v>9999</v>
      </c>
      <c r="Y604" t="s">
        <v>47</v>
      </c>
      <c r="AA604">
        <v>2688334</v>
      </c>
      <c r="AC604">
        <v>20200302</v>
      </c>
      <c r="AD604">
        <v>35932</v>
      </c>
      <c r="AE604" t="s">
        <v>5073</v>
      </c>
      <c r="AI604" t="s">
        <v>2038</v>
      </c>
      <c r="AJ604">
        <v>9999999</v>
      </c>
      <c r="AK604">
        <v>9895992.2349999994</v>
      </c>
      <c r="AL604">
        <v>697735.04599999997</v>
      </c>
      <c r="AM604" t="s">
        <v>50</v>
      </c>
      <c r="AN604" t="s">
        <v>301</v>
      </c>
    </row>
    <row r="605" spans="1:40" x14ac:dyDescent="0.25">
      <c r="A605">
        <v>259</v>
      </c>
      <c r="B605" t="s">
        <v>300</v>
      </c>
      <c r="C605">
        <v>144564</v>
      </c>
      <c r="D605">
        <v>6</v>
      </c>
      <c r="E605">
        <v>1</v>
      </c>
      <c r="F605">
        <v>95</v>
      </c>
      <c r="G605" t="s">
        <v>1938</v>
      </c>
      <c r="H605" t="s">
        <v>1995</v>
      </c>
      <c r="I605">
        <v>3160</v>
      </c>
      <c r="J605">
        <v>0.92</v>
      </c>
      <c r="K605">
        <v>1</v>
      </c>
      <c r="L605">
        <v>57.45</v>
      </c>
      <c r="M605" t="s">
        <v>44</v>
      </c>
      <c r="N605">
        <v>4</v>
      </c>
      <c r="O605">
        <v>20201016</v>
      </c>
      <c r="P605">
        <v>163786</v>
      </c>
      <c r="Q605" t="s">
        <v>53</v>
      </c>
      <c r="R605">
        <v>20200302</v>
      </c>
      <c r="S605">
        <v>6536</v>
      </c>
      <c r="U605">
        <v>127960</v>
      </c>
      <c r="V605" t="s">
        <v>2039</v>
      </c>
      <c r="W605">
        <v>0</v>
      </c>
      <c r="X605">
        <v>9999</v>
      </c>
      <c r="AA605">
        <v>0</v>
      </c>
      <c r="AC605">
        <v>20200302</v>
      </c>
      <c r="AD605">
        <v>6536</v>
      </c>
      <c r="AE605" t="s">
        <v>5073</v>
      </c>
      <c r="AI605" t="s">
        <v>2040</v>
      </c>
      <c r="AJ605">
        <v>1</v>
      </c>
      <c r="AK605">
        <v>9896134.4399999995</v>
      </c>
      <c r="AL605">
        <v>697749.03700000001</v>
      </c>
      <c r="AM605" t="s">
        <v>50</v>
      </c>
      <c r="AN605" t="s">
        <v>301</v>
      </c>
    </row>
    <row r="606" spans="1:40" x14ac:dyDescent="0.25">
      <c r="A606">
        <v>259</v>
      </c>
      <c r="B606" t="s">
        <v>300</v>
      </c>
      <c r="C606">
        <v>146302</v>
      </c>
      <c r="D606">
        <v>6</v>
      </c>
      <c r="E606">
        <v>1</v>
      </c>
      <c r="F606">
        <v>95</v>
      </c>
      <c r="G606" t="s">
        <v>1938</v>
      </c>
      <c r="H606" t="s">
        <v>1995</v>
      </c>
      <c r="I606">
        <v>3215</v>
      </c>
      <c r="J606">
        <v>0.92</v>
      </c>
      <c r="K606">
        <v>1</v>
      </c>
      <c r="L606">
        <v>101.33</v>
      </c>
      <c r="M606" t="s">
        <v>44</v>
      </c>
      <c r="N606">
        <v>4</v>
      </c>
      <c r="O606">
        <v>20201016</v>
      </c>
      <c r="P606">
        <v>163909</v>
      </c>
      <c r="Q606" t="s">
        <v>53</v>
      </c>
      <c r="R606">
        <v>20200302</v>
      </c>
      <c r="S606">
        <v>6533</v>
      </c>
      <c r="U606">
        <v>129292</v>
      </c>
      <c r="V606" t="s">
        <v>2041</v>
      </c>
      <c r="W606">
        <v>0</v>
      </c>
      <c r="X606">
        <v>9999</v>
      </c>
      <c r="AA606">
        <v>0</v>
      </c>
      <c r="AC606">
        <v>20200302</v>
      </c>
      <c r="AD606">
        <v>6533</v>
      </c>
      <c r="AE606" t="s">
        <v>5073</v>
      </c>
      <c r="AI606" t="s">
        <v>2042</v>
      </c>
      <c r="AJ606">
        <v>1</v>
      </c>
      <c r="AK606">
        <v>9896047.0429999996</v>
      </c>
      <c r="AL606">
        <v>697754.58200000005</v>
      </c>
      <c r="AM606" t="s">
        <v>50</v>
      </c>
      <c r="AN606" t="s">
        <v>301</v>
      </c>
    </row>
    <row r="607" spans="1:40" x14ac:dyDescent="0.25">
      <c r="A607">
        <v>259</v>
      </c>
      <c r="B607" t="s">
        <v>300</v>
      </c>
      <c r="C607">
        <v>144479</v>
      </c>
      <c r="D607">
        <v>6</v>
      </c>
      <c r="E607">
        <v>1</v>
      </c>
      <c r="F607">
        <v>95</v>
      </c>
      <c r="G607" t="s">
        <v>1938</v>
      </c>
      <c r="H607" t="s">
        <v>1995</v>
      </c>
      <c r="I607">
        <v>3625</v>
      </c>
      <c r="J607">
        <v>0.92</v>
      </c>
      <c r="K607">
        <v>1</v>
      </c>
      <c r="L607">
        <v>61.28</v>
      </c>
      <c r="M607" t="s">
        <v>44</v>
      </c>
      <c r="N607">
        <v>4</v>
      </c>
      <c r="O607">
        <v>20201016</v>
      </c>
      <c r="P607">
        <v>5128145</v>
      </c>
      <c r="Q607" t="s">
        <v>2043</v>
      </c>
      <c r="R607">
        <v>20200302</v>
      </c>
      <c r="S607">
        <v>3562</v>
      </c>
      <c r="U607">
        <v>127889</v>
      </c>
      <c r="V607" t="s">
        <v>2044</v>
      </c>
      <c r="W607">
        <v>0</v>
      </c>
      <c r="X607">
        <v>9999</v>
      </c>
      <c r="AA607">
        <v>52687472</v>
      </c>
      <c r="AC607">
        <v>20200302</v>
      </c>
      <c r="AD607">
        <v>3562</v>
      </c>
      <c r="AE607" t="s">
        <v>5073</v>
      </c>
      <c r="AI607" t="s">
        <v>2045</v>
      </c>
      <c r="AJ607">
        <v>9999999</v>
      </c>
      <c r="AK607">
        <v>9895984.7620000001</v>
      </c>
      <c r="AL607">
        <v>697963.61600000004</v>
      </c>
      <c r="AM607" t="s">
        <v>50</v>
      </c>
      <c r="AN607" t="s">
        <v>301</v>
      </c>
    </row>
    <row r="608" spans="1:40" x14ac:dyDescent="0.25">
      <c r="A608">
        <v>259</v>
      </c>
      <c r="B608" t="s">
        <v>300</v>
      </c>
      <c r="C608">
        <v>144491</v>
      </c>
      <c r="D608">
        <v>6</v>
      </c>
      <c r="E608">
        <v>1</v>
      </c>
      <c r="F608">
        <v>95</v>
      </c>
      <c r="G608" t="s">
        <v>1938</v>
      </c>
      <c r="H608" t="s">
        <v>1995</v>
      </c>
      <c r="I608">
        <v>3660</v>
      </c>
      <c r="J608">
        <v>0.92</v>
      </c>
      <c r="K608">
        <v>1</v>
      </c>
      <c r="L608">
        <v>51.93</v>
      </c>
      <c r="M608" t="s">
        <v>44</v>
      </c>
      <c r="N608">
        <v>4</v>
      </c>
      <c r="O608">
        <v>20201016</v>
      </c>
      <c r="P608">
        <v>5825376</v>
      </c>
      <c r="Q608" t="s">
        <v>2046</v>
      </c>
      <c r="R608">
        <v>20200302</v>
      </c>
      <c r="S608">
        <v>6598</v>
      </c>
      <c r="U608">
        <v>127897</v>
      </c>
      <c r="V608" t="s">
        <v>2047</v>
      </c>
      <c r="W608">
        <v>0</v>
      </c>
      <c r="X608">
        <v>9999</v>
      </c>
      <c r="Y608" t="s">
        <v>47</v>
      </c>
      <c r="Z608" t="s">
        <v>2048</v>
      </c>
      <c r="AA608">
        <v>0</v>
      </c>
      <c r="AC608">
        <v>20200302</v>
      </c>
      <c r="AD608">
        <v>6598</v>
      </c>
      <c r="AE608" t="s">
        <v>5073</v>
      </c>
      <c r="AI608" t="s">
        <v>2049</v>
      </c>
      <c r="AJ608">
        <v>168823</v>
      </c>
      <c r="AK608">
        <v>9896030.6919999998</v>
      </c>
      <c r="AL608">
        <v>697957.78200000001</v>
      </c>
      <c r="AM608" t="s">
        <v>50</v>
      </c>
      <c r="AN608" t="s">
        <v>301</v>
      </c>
    </row>
    <row r="609" spans="1:40" x14ac:dyDescent="0.25">
      <c r="A609">
        <v>259</v>
      </c>
      <c r="B609" t="s">
        <v>300</v>
      </c>
      <c r="C609">
        <v>148579</v>
      </c>
      <c r="D609">
        <v>6</v>
      </c>
      <c r="E609">
        <v>1</v>
      </c>
      <c r="F609">
        <v>95</v>
      </c>
      <c r="G609" t="s">
        <v>1938</v>
      </c>
      <c r="H609" t="s">
        <v>1995</v>
      </c>
      <c r="I609">
        <v>3755</v>
      </c>
      <c r="J609">
        <v>0.92</v>
      </c>
      <c r="K609">
        <v>1</v>
      </c>
      <c r="L609">
        <v>109.77</v>
      </c>
      <c r="M609" t="s">
        <v>44</v>
      </c>
      <c r="N609">
        <v>4</v>
      </c>
      <c r="O609">
        <v>20201016</v>
      </c>
      <c r="P609">
        <v>5128183</v>
      </c>
      <c r="Q609" t="s">
        <v>2050</v>
      </c>
      <c r="R609">
        <v>20200302</v>
      </c>
      <c r="S609">
        <v>35628</v>
      </c>
      <c r="U609">
        <v>124776</v>
      </c>
      <c r="V609" t="s">
        <v>2051</v>
      </c>
      <c r="W609">
        <v>0</v>
      </c>
      <c r="X609">
        <v>9999</v>
      </c>
      <c r="Y609" t="s">
        <v>47</v>
      </c>
      <c r="AA609">
        <v>290182</v>
      </c>
      <c r="AC609">
        <v>20200302</v>
      </c>
      <c r="AD609">
        <v>35628</v>
      </c>
      <c r="AE609" t="s">
        <v>5073</v>
      </c>
      <c r="AI609" t="s">
        <v>2052</v>
      </c>
      <c r="AJ609">
        <v>9999999</v>
      </c>
      <c r="AK609">
        <v>9895974.3780000005</v>
      </c>
      <c r="AL609">
        <v>697785.30799999996</v>
      </c>
      <c r="AM609" t="s">
        <v>50</v>
      </c>
      <c r="AN609" t="s">
        <v>301</v>
      </c>
    </row>
    <row r="610" spans="1:40" x14ac:dyDescent="0.25">
      <c r="A610">
        <v>259</v>
      </c>
      <c r="B610" t="s">
        <v>300</v>
      </c>
      <c r="C610">
        <v>179150</v>
      </c>
      <c r="D610">
        <v>6</v>
      </c>
      <c r="E610">
        <v>1</v>
      </c>
      <c r="F610">
        <v>95</v>
      </c>
      <c r="G610" t="s">
        <v>1938</v>
      </c>
      <c r="H610" t="s">
        <v>1995</v>
      </c>
      <c r="I610">
        <v>3820</v>
      </c>
      <c r="J610">
        <v>0.92</v>
      </c>
      <c r="K610">
        <v>1</v>
      </c>
      <c r="L610">
        <v>180.53</v>
      </c>
      <c r="M610" t="s">
        <v>44</v>
      </c>
      <c r="N610">
        <v>4</v>
      </c>
      <c r="O610">
        <v>20201016</v>
      </c>
      <c r="P610">
        <v>333046</v>
      </c>
      <c r="Q610" t="s">
        <v>2053</v>
      </c>
      <c r="R610">
        <v>20200302</v>
      </c>
      <c r="S610">
        <v>32652</v>
      </c>
      <c r="U610">
        <v>148413</v>
      </c>
      <c r="V610" t="s">
        <v>2054</v>
      </c>
      <c r="W610">
        <v>0</v>
      </c>
      <c r="X610">
        <v>9999</v>
      </c>
      <c r="Y610" t="s">
        <v>47</v>
      </c>
      <c r="Z610" t="s">
        <v>2055</v>
      </c>
      <c r="AA610">
        <v>0</v>
      </c>
      <c r="AC610">
        <v>20200302</v>
      </c>
      <c r="AD610">
        <v>32652</v>
      </c>
      <c r="AE610" t="s">
        <v>5073</v>
      </c>
      <c r="AI610" t="s">
        <v>2056</v>
      </c>
      <c r="AJ610">
        <v>9999999</v>
      </c>
      <c r="AK610">
        <v>9895963.4570000004</v>
      </c>
      <c r="AL610">
        <v>697303.77099999995</v>
      </c>
      <c r="AM610" t="s">
        <v>50</v>
      </c>
      <c r="AN610" t="s">
        <v>301</v>
      </c>
    </row>
    <row r="611" spans="1:40" x14ac:dyDescent="0.25">
      <c r="A611">
        <v>259</v>
      </c>
      <c r="B611" t="s">
        <v>300</v>
      </c>
      <c r="C611">
        <v>160869</v>
      </c>
      <c r="D611">
        <v>6</v>
      </c>
      <c r="E611">
        <v>1</v>
      </c>
      <c r="F611">
        <v>95</v>
      </c>
      <c r="G611" t="s">
        <v>258</v>
      </c>
      <c r="H611" t="s">
        <v>251</v>
      </c>
      <c r="I611">
        <v>1265</v>
      </c>
      <c r="J611">
        <v>0.92</v>
      </c>
      <c r="K611">
        <v>1</v>
      </c>
      <c r="L611">
        <v>54.09</v>
      </c>
      <c r="M611" t="s">
        <v>44</v>
      </c>
      <c r="N611">
        <v>4</v>
      </c>
      <c r="O611">
        <v>20201016</v>
      </c>
      <c r="P611">
        <v>183810</v>
      </c>
      <c r="Q611" t="s">
        <v>53</v>
      </c>
      <c r="R611">
        <v>20200302</v>
      </c>
      <c r="S611">
        <v>3565</v>
      </c>
      <c r="U611">
        <v>138716</v>
      </c>
      <c r="V611" t="s">
        <v>2057</v>
      </c>
      <c r="W611">
        <v>0</v>
      </c>
      <c r="X611">
        <v>9999</v>
      </c>
      <c r="Y611" t="s">
        <v>47</v>
      </c>
      <c r="Z611" t="s">
        <v>2058</v>
      </c>
      <c r="AA611">
        <v>979521190</v>
      </c>
      <c r="AC611">
        <v>20200302</v>
      </c>
      <c r="AD611">
        <v>3565</v>
      </c>
      <c r="AE611" t="s">
        <v>5073</v>
      </c>
      <c r="AI611" t="s">
        <v>2059</v>
      </c>
      <c r="AJ611">
        <v>160215</v>
      </c>
      <c r="AK611">
        <v>9895399</v>
      </c>
      <c r="AL611">
        <v>696064</v>
      </c>
      <c r="AM611" t="s">
        <v>50</v>
      </c>
      <c r="AN611" t="s">
        <v>301</v>
      </c>
    </row>
    <row r="612" spans="1:40" x14ac:dyDescent="0.25">
      <c r="A612">
        <v>259</v>
      </c>
      <c r="B612" t="s">
        <v>300</v>
      </c>
      <c r="C612">
        <v>142517</v>
      </c>
      <c r="D612">
        <v>6</v>
      </c>
      <c r="E612">
        <v>1</v>
      </c>
      <c r="F612">
        <v>95</v>
      </c>
      <c r="G612" t="s">
        <v>258</v>
      </c>
      <c r="H612" t="s">
        <v>251</v>
      </c>
      <c r="I612">
        <v>1275</v>
      </c>
      <c r="J612">
        <v>0.92</v>
      </c>
      <c r="K612">
        <v>1</v>
      </c>
      <c r="L612">
        <v>57.77</v>
      </c>
      <c r="M612" t="s">
        <v>44</v>
      </c>
      <c r="N612">
        <v>4</v>
      </c>
      <c r="O612">
        <v>20201016</v>
      </c>
      <c r="P612">
        <v>162238</v>
      </c>
      <c r="Q612" t="s">
        <v>53</v>
      </c>
      <c r="R612">
        <v>20200302</v>
      </c>
      <c r="S612">
        <v>6532</v>
      </c>
      <c r="U612">
        <v>126349</v>
      </c>
      <c r="V612" t="s">
        <v>2060</v>
      </c>
      <c r="W612">
        <v>0</v>
      </c>
      <c r="X612">
        <v>9999</v>
      </c>
      <c r="Y612" t="s">
        <v>47</v>
      </c>
      <c r="AA612">
        <v>0</v>
      </c>
      <c r="AC612">
        <v>20200302</v>
      </c>
      <c r="AD612">
        <v>6532</v>
      </c>
      <c r="AE612" t="s">
        <v>5073</v>
      </c>
      <c r="AI612" t="s">
        <v>2061</v>
      </c>
      <c r="AJ612">
        <v>9999999</v>
      </c>
      <c r="AK612">
        <v>9895624.6190000009</v>
      </c>
      <c r="AL612">
        <v>696285.39199999999</v>
      </c>
      <c r="AM612" t="s">
        <v>50</v>
      </c>
      <c r="AN612" t="s">
        <v>301</v>
      </c>
    </row>
    <row r="613" spans="1:40" x14ac:dyDescent="0.25">
      <c r="A613">
        <v>259</v>
      </c>
      <c r="B613" t="s">
        <v>300</v>
      </c>
      <c r="C613">
        <v>148600</v>
      </c>
      <c r="D613">
        <v>6</v>
      </c>
      <c r="E613">
        <v>1</v>
      </c>
      <c r="F613">
        <v>95</v>
      </c>
      <c r="G613" t="s">
        <v>258</v>
      </c>
      <c r="H613" t="s">
        <v>251</v>
      </c>
      <c r="I613">
        <v>1735</v>
      </c>
      <c r="J613">
        <v>0.92</v>
      </c>
      <c r="K613">
        <v>1</v>
      </c>
      <c r="L613">
        <v>56.19</v>
      </c>
      <c r="M613" t="s">
        <v>44</v>
      </c>
      <c r="N613">
        <v>4</v>
      </c>
      <c r="O613">
        <v>20201016</v>
      </c>
      <c r="P613">
        <v>162132</v>
      </c>
      <c r="Q613" t="s">
        <v>53</v>
      </c>
      <c r="R613">
        <v>20200302</v>
      </c>
      <c r="S613">
        <v>3568</v>
      </c>
      <c r="U613">
        <v>125984</v>
      </c>
      <c r="V613" t="s">
        <v>2062</v>
      </c>
      <c r="W613">
        <v>0</v>
      </c>
      <c r="X613">
        <v>9999</v>
      </c>
      <c r="AA613">
        <v>0</v>
      </c>
      <c r="AC613">
        <v>20200302</v>
      </c>
      <c r="AD613">
        <v>3568</v>
      </c>
      <c r="AE613" t="s">
        <v>5073</v>
      </c>
      <c r="AI613" t="s">
        <v>2063</v>
      </c>
      <c r="AJ613">
        <v>9999999</v>
      </c>
      <c r="AK613">
        <v>9895684.0120000001</v>
      </c>
      <c r="AL613">
        <v>696175.98499999999</v>
      </c>
      <c r="AM613" t="s">
        <v>50</v>
      </c>
      <c r="AN613" t="s">
        <v>301</v>
      </c>
    </row>
    <row r="614" spans="1:40" x14ac:dyDescent="0.25">
      <c r="A614">
        <v>259</v>
      </c>
      <c r="B614" t="s">
        <v>300</v>
      </c>
      <c r="C614">
        <v>141260</v>
      </c>
      <c r="D614">
        <v>6</v>
      </c>
      <c r="E614">
        <v>1</v>
      </c>
      <c r="F614">
        <v>95</v>
      </c>
      <c r="G614" t="s">
        <v>258</v>
      </c>
      <c r="H614" t="s">
        <v>251</v>
      </c>
      <c r="I614">
        <v>1755</v>
      </c>
      <c r="J614">
        <v>0.92</v>
      </c>
      <c r="K614">
        <v>1</v>
      </c>
      <c r="L614">
        <v>70</v>
      </c>
      <c r="M614" t="s">
        <v>44</v>
      </c>
      <c r="N614">
        <v>4</v>
      </c>
      <c r="O614">
        <v>20201016</v>
      </c>
      <c r="P614">
        <v>332872</v>
      </c>
      <c r="Q614" t="s">
        <v>2064</v>
      </c>
      <c r="R614">
        <v>20200302</v>
      </c>
      <c r="S614">
        <v>35622</v>
      </c>
      <c r="U614">
        <v>125277</v>
      </c>
      <c r="V614" t="s">
        <v>2065</v>
      </c>
      <c r="W614">
        <v>0</v>
      </c>
      <c r="X614">
        <v>9999</v>
      </c>
      <c r="AA614">
        <v>52689812</v>
      </c>
      <c r="AC614">
        <v>20200302</v>
      </c>
      <c r="AD614">
        <v>35622</v>
      </c>
      <c r="AE614" t="s">
        <v>5073</v>
      </c>
      <c r="AI614" t="s">
        <v>2066</v>
      </c>
      <c r="AJ614">
        <v>9999999</v>
      </c>
      <c r="AK614">
        <v>9895754.7540000007</v>
      </c>
      <c r="AL614">
        <v>696123.66899999999</v>
      </c>
      <c r="AM614" t="s">
        <v>50</v>
      </c>
      <c r="AN614" t="s">
        <v>301</v>
      </c>
    </row>
    <row r="615" spans="1:40" x14ac:dyDescent="0.25">
      <c r="A615">
        <v>259</v>
      </c>
      <c r="B615" t="s">
        <v>300</v>
      </c>
      <c r="C615">
        <v>141261</v>
      </c>
      <c r="D615">
        <v>6</v>
      </c>
      <c r="E615">
        <v>1</v>
      </c>
      <c r="F615">
        <v>95</v>
      </c>
      <c r="G615" t="s">
        <v>258</v>
      </c>
      <c r="H615" t="s">
        <v>251</v>
      </c>
      <c r="I615">
        <v>1760</v>
      </c>
      <c r="J615">
        <v>0.92</v>
      </c>
      <c r="K615">
        <v>1</v>
      </c>
      <c r="L615">
        <v>58.83</v>
      </c>
      <c r="M615" t="s">
        <v>44</v>
      </c>
      <c r="N615">
        <v>4</v>
      </c>
      <c r="O615">
        <v>20201016</v>
      </c>
      <c r="P615">
        <v>339643</v>
      </c>
      <c r="Q615" t="s">
        <v>2067</v>
      </c>
      <c r="R615">
        <v>20200302</v>
      </c>
      <c r="S615">
        <v>65322</v>
      </c>
      <c r="U615">
        <v>125277</v>
      </c>
      <c r="V615" t="s">
        <v>2065</v>
      </c>
      <c r="W615">
        <v>0</v>
      </c>
      <c r="X615">
        <v>9999</v>
      </c>
      <c r="AA615">
        <v>52689812</v>
      </c>
      <c r="AC615">
        <v>20200302</v>
      </c>
      <c r="AD615">
        <v>65322</v>
      </c>
      <c r="AE615" t="s">
        <v>5073</v>
      </c>
      <c r="AI615" t="s">
        <v>2068</v>
      </c>
      <c r="AJ615">
        <v>9999999</v>
      </c>
      <c r="AK615">
        <v>9895751.3300000001</v>
      </c>
      <c r="AL615">
        <v>696126.71600000001</v>
      </c>
      <c r="AM615" t="s">
        <v>50</v>
      </c>
      <c r="AN615" t="s">
        <v>301</v>
      </c>
    </row>
    <row r="616" spans="1:40" x14ac:dyDescent="0.25">
      <c r="A616">
        <v>259</v>
      </c>
      <c r="B616" t="s">
        <v>300</v>
      </c>
      <c r="C616">
        <v>141255</v>
      </c>
      <c r="D616">
        <v>6</v>
      </c>
      <c r="E616">
        <v>1</v>
      </c>
      <c r="F616">
        <v>95</v>
      </c>
      <c r="G616" t="s">
        <v>258</v>
      </c>
      <c r="H616" t="s">
        <v>251</v>
      </c>
      <c r="I616">
        <v>1770</v>
      </c>
      <c r="J616">
        <v>0.92</v>
      </c>
      <c r="K616">
        <v>1</v>
      </c>
      <c r="L616">
        <v>143.27000000000001</v>
      </c>
      <c r="M616" t="s">
        <v>44</v>
      </c>
      <c r="N616">
        <v>4</v>
      </c>
      <c r="O616">
        <v>20201016</v>
      </c>
      <c r="P616">
        <v>162650</v>
      </c>
      <c r="Q616" t="s">
        <v>53</v>
      </c>
      <c r="R616">
        <v>20200302</v>
      </c>
      <c r="S616">
        <v>6532</v>
      </c>
      <c r="U616">
        <v>125273</v>
      </c>
      <c r="V616" t="s">
        <v>2069</v>
      </c>
      <c r="W616">
        <v>0</v>
      </c>
      <c r="X616">
        <v>9999</v>
      </c>
      <c r="AA616">
        <v>52689625</v>
      </c>
      <c r="AC616">
        <v>20200302</v>
      </c>
      <c r="AD616">
        <v>6532</v>
      </c>
      <c r="AE616" t="s">
        <v>5073</v>
      </c>
      <c r="AI616" t="s">
        <v>2070</v>
      </c>
      <c r="AJ616">
        <v>9999999</v>
      </c>
      <c r="AK616">
        <v>9895685.7420000006</v>
      </c>
      <c r="AL616">
        <v>696147.179</v>
      </c>
      <c r="AM616" t="s">
        <v>50</v>
      </c>
      <c r="AN616" t="s">
        <v>301</v>
      </c>
    </row>
    <row r="617" spans="1:40" x14ac:dyDescent="0.25">
      <c r="A617">
        <v>259</v>
      </c>
      <c r="B617" t="s">
        <v>300</v>
      </c>
      <c r="C617">
        <v>141976</v>
      </c>
      <c r="D617">
        <v>6</v>
      </c>
      <c r="E617">
        <v>1</v>
      </c>
      <c r="F617">
        <v>95</v>
      </c>
      <c r="G617" t="s">
        <v>258</v>
      </c>
      <c r="H617" t="s">
        <v>251</v>
      </c>
      <c r="I617">
        <v>1975</v>
      </c>
      <c r="J617">
        <v>0.92</v>
      </c>
      <c r="K617">
        <v>1</v>
      </c>
      <c r="L617">
        <v>63.56</v>
      </c>
      <c r="M617" t="s">
        <v>44</v>
      </c>
      <c r="N617">
        <v>4</v>
      </c>
      <c r="O617">
        <v>20201016</v>
      </c>
      <c r="P617">
        <v>163870</v>
      </c>
      <c r="Q617" t="s">
        <v>53</v>
      </c>
      <c r="R617">
        <v>20200302</v>
      </c>
      <c r="S617">
        <v>5632</v>
      </c>
      <c r="U617">
        <v>125261</v>
      </c>
      <c r="V617" t="s">
        <v>2071</v>
      </c>
      <c r="W617">
        <v>0</v>
      </c>
      <c r="X617">
        <v>9999</v>
      </c>
      <c r="AA617">
        <v>0</v>
      </c>
      <c r="AC617">
        <v>20200302</v>
      </c>
      <c r="AD617">
        <v>5632</v>
      </c>
      <c r="AE617" t="s">
        <v>5073</v>
      </c>
      <c r="AI617" t="s">
        <v>2072</v>
      </c>
      <c r="AJ617">
        <v>9999999</v>
      </c>
      <c r="AK617">
        <v>9895474.4670000002</v>
      </c>
      <c r="AL617">
        <v>696132.50800000003</v>
      </c>
      <c r="AM617" t="s">
        <v>50</v>
      </c>
      <c r="AN617" t="s">
        <v>301</v>
      </c>
    </row>
    <row r="618" spans="1:40" x14ac:dyDescent="0.25">
      <c r="A618">
        <v>259</v>
      </c>
      <c r="B618" t="s">
        <v>300</v>
      </c>
      <c r="C618">
        <v>145643</v>
      </c>
      <c r="D618">
        <v>6</v>
      </c>
      <c r="E618">
        <v>1</v>
      </c>
      <c r="F618">
        <v>95</v>
      </c>
      <c r="G618" t="s">
        <v>258</v>
      </c>
      <c r="H618" t="s">
        <v>251</v>
      </c>
      <c r="I618">
        <v>2080</v>
      </c>
      <c r="J618">
        <v>0.92</v>
      </c>
      <c r="K618">
        <v>1</v>
      </c>
      <c r="L618">
        <v>66.28</v>
      </c>
      <c r="M618" t="s">
        <v>44</v>
      </c>
      <c r="N618">
        <v>4</v>
      </c>
      <c r="O618">
        <v>20201016</v>
      </c>
      <c r="P618">
        <v>162942</v>
      </c>
      <c r="Q618" t="s">
        <v>53</v>
      </c>
      <c r="R618">
        <v>20200302</v>
      </c>
      <c r="S618">
        <v>2356</v>
      </c>
      <c r="U618">
        <v>128782</v>
      </c>
      <c r="V618" t="s">
        <v>2073</v>
      </c>
      <c r="W618">
        <v>0</v>
      </c>
      <c r="X618">
        <v>9999</v>
      </c>
      <c r="AA618">
        <v>52688261</v>
      </c>
      <c r="AC618">
        <v>20200302</v>
      </c>
      <c r="AD618">
        <v>2356</v>
      </c>
      <c r="AE618" t="s">
        <v>5073</v>
      </c>
      <c r="AI618" t="s">
        <v>2074</v>
      </c>
      <c r="AJ618">
        <v>9999999</v>
      </c>
      <c r="AK618">
        <v>9895699.9399999995</v>
      </c>
      <c r="AL618">
        <v>696046.39500000002</v>
      </c>
      <c r="AM618" t="s">
        <v>50</v>
      </c>
      <c r="AN618" t="s">
        <v>301</v>
      </c>
    </row>
    <row r="619" spans="1:40" x14ac:dyDescent="0.25">
      <c r="A619">
        <v>259</v>
      </c>
      <c r="B619" t="s">
        <v>300</v>
      </c>
      <c r="C619">
        <v>144271</v>
      </c>
      <c r="D619">
        <v>6</v>
      </c>
      <c r="E619">
        <v>1</v>
      </c>
      <c r="F619">
        <v>95</v>
      </c>
      <c r="G619" t="s">
        <v>258</v>
      </c>
      <c r="H619" t="s">
        <v>251</v>
      </c>
      <c r="I619">
        <v>2100</v>
      </c>
      <c r="J619">
        <v>0.92</v>
      </c>
      <c r="K619">
        <v>1</v>
      </c>
      <c r="L619">
        <v>55.65</v>
      </c>
      <c r="M619" t="s">
        <v>44</v>
      </c>
      <c r="N619">
        <v>4</v>
      </c>
      <c r="O619">
        <v>20201016</v>
      </c>
      <c r="P619">
        <v>162062</v>
      </c>
      <c r="Q619" t="s">
        <v>53</v>
      </c>
      <c r="R619">
        <v>20200302</v>
      </c>
      <c r="S619">
        <v>36452</v>
      </c>
      <c r="U619">
        <v>127754</v>
      </c>
      <c r="V619" t="s">
        <v>2075</v>
      </c>
      <c r="W619">
        <v>0</v>
      </c>
      <c r="X619">
        <v>9999</v>
      </c>
      <c r="AA619">
        <v>0</v>
      </c>
      <c r="AC619">
        <v>20200302</v>
      </c>
      <c r="AD619">
        <v>36452</v>
      </c>
      <c r="AE619" t="s">
        <v>5073</v>
      </c>
      <c r="AI619" t="s">
        <v>2076</v>
      </c>
      <c r="AJ619">
        <v>9999999</v>
      </c>
      <c r="AK619">
        <v>9895705.4350000005</v>
      </c>
      <c r="AL619">
        <v>696019.1</v>
      </c>
      <c r="AM619" t="s">
        <v>50</v>
      </c>
      <c r="AN619" t="s">
        <v>301</v>
      </c>
    </row>
    <row r="620" spans="1:40" x14ac:dyDescent="0.25">
      <c r="A620">
        <v>259</v>
      </c>
      <c r="B620" t="s">
        <v>300</v>
      </c>
      <c r="C620">
        <v>146286</v>
      </c>
      <c r="D620">
        <v>6</v>
      </c>
      <c r="E620">
        <v>1</v>
      </c>
      <c r="F620">
        <v>95</v>
      </c>
      <c r="G620" t="s">
        <v>258</v>
      </c>
      <c r="H620" t="s">
        <v>251</v>
      </c>
      <c r="I620">
        <v>2105</v>
      </c>
      <c r="J620">
        <v>0.92</v>
      </c>
      <c r="K620">
        <v>1</v>
      </c>
      <c r="L620">
        <v>91.43</v>
      </c>
      <c r="M620" t="s">
        <v>44</v>
      </c>
      <c r="N620">
        <v>4</v>
      </c>
      <c r="O620">
        <v>20201016</v>
      </c>
      <c r="P620">
        <v>162100</v>
      </c>
      <c r="Q620" t="s">
        <v>53</v>
      </c>
      <c r="R620">
        <v>20200302</v>
      </c>
      <c r="S620">
        <v>3465</v>
      </c>
      <c r="U620">
        <v>127613</v>
      </c>
      <c r="V620" t="s">
        <v>2077</v>
      </c>
      <c r="W620">
        <v>0</v>
      </c>
      <c r="X620">
        <v>9999</v>
      </c>
      <c r="Y620" t="s">
        <v>47</v>
      </c>
      <c r="AA620">
        <v>0</v>
      </c>
      <c r="AC620">
        <v>20200302</v>
      </c>
      <c r="AD620">
        <v>3465</v>
      </c>
      <c r="AE620" t="s">
        <v>5073</v>
      </c>
      <c r="AI620" t="s">
        <v>2078</v>
      </c>
      <c r="AJ620">
        <v>9999999</v>
      </c>
      <c r="AK620">
        <v>9895644.6449999996</v>
      </c>
      <c r="AL620">
        <v>696042.853</v>
      </c>
      <c r="AM620" t="s">
        <v>50</v>
      </c>
      <c r="AN620" t="s">
        <v>301</v>
      </c>
    </row>
    <row r="621" spans="1:40" x14ac:dyDescent="0.25">
      <c r="A621">
        <v>259</v>
      </c>
      <c r="B621" t="s">
        <v>300</v>
      </c>
      <c r="C621">
        <v>148964</v>
      </c>
      <c r="D621">
        <v>6</v>
      </c>
      <c r="E621">
        <v>1</v>
      </c>
      <c r="F621">
        <v>95</v>
      </c>
      <c r="G621" t="s">
        <v>258</v>
      </c>
      <c r="H621" t="s">
        <v>251</v>
      </c>
      <c r="I621">
        <v>2210</v>
      </c>
      <c r="J621">
        <v>0.92</v>
      </c>
      <c r="K621">
        <v>2</v>
      </c>
      <c r="L621">
        <v>182.14</v>
      </c>
      <c r="M621" t="s">
        <v>44</v>
      </c>
      <c r="N621">
        <v>4</v>
      </c>
      <c r="O621">
        <v>20201016</v>
      </c>
      <c r="P621">
        <v>5132176</v>
      </c>
      <c r="Q621" t="s">
        <v>2079</v>
      </c>
      <c r="R621">
        <v>20200302</v>
      </c>
      <c r="S621">
        <v>35621</v>
      </c>
      <c r="U621">
        <v>126284</v>
      </c>
      <c r="V621" t="s">
        <v>2080</v>
      </c>
      <c r="W621">
        <v>0</v>
      </c>
      <c r="X621">
        <v>9999</v>
      </c>
      <c r="AA621">
        <v>32687522</v>
      </c>
      <c r="AC621">
        <v>20200302</v>
      </c>
      <c r="AD621">
        <v>35621</v>
      </c>
      <c r="AE621" t="s">
        <v>5073</v>
      </c>
      <c r="AI621" t="s">
        <v>2081</v>
      </c>
      <c r="AJ621">
        <v>161213</v>
      </c>
      <c r="AK621">
        <v>9895295.6469999999</v>
      </c>
      <c r="AL621">
        <v>696176.201</v>
      </c>
      <c r="AM621" t="s">
        <v>50</v>
      </c>
      <c r="AN621" t="s">
        <v>301</v>
      </c>
    </row>
    <row r="622" spans="1:40" x14ac:dyDescent="0.25">
      <c r="A622">
        <v>259</v>
      </c>
      <c r="B622" t="s">
        <v>300</v>
      </c>
      <c r="C622">
        <v>143911</v>
      </c>
      <c r="D622">
        <v>6</v>
      </c>
      <c r="E622">
        <v>1</v>
      </c>
      <c r="F622">
        <v>95</v>
      </c>
      <c r="G622" t="s">
        <v>258</v>
      </c>
      <c r="H622" t="s">
        <v>251</v>
      </c>
      <c r="I622">
        <v>2275</v>
      </c>
      <c r="J622">
        <v>0.92</v>
      </c>
      <c r="K622">
        <v>1</v>
      </c>
      <c r="L622">
        <v>53.53</v>
      </c>
      <c r="M622" t="s">
        <v>44</v>
      </c>
      <c r="N622">
        <v>4</v>
      </c>
      <c r="O622">
        <v>20201016</v>
      </c>
      <c r="P622">
        <v>5131868</v>
      </c>
      <c r="Q622" t="s">
        <v>2082</v>
      </c>
      <c r="R622">
        <v>20200302</v>
      </c>
      <c r="S622">
        <v>5324</v>
      </c>
      <c r="U622">
        <v>127456</v>
      </c>
      <c r="V622" t="s">
        <v>2083</v>
      </c>
      <c r="W622">
        <v>0</v>
      </c>
      <c r="X622">
        <v>9999</v>
      </c>
      <c r="AA622">
        <v>0</v>
      </c>
      <c r="AC622">
        <v>20200302</v>
      </c>
      <c r="AD622">
        <v>5324</v>
      </c>
      <c r="AE622" t="s">
        <v>5073</v>
      </c>
      <c r="AI622" t="s">
        <v>2084</v>
      </c>
      <c r="AJ622">
        <v>9999999</v>
      </c>
      <c r="AK622">
        <v>9895166.6789999995</v>
      </c>
      <c r="AL622">
        <v>696057.45900000003</v>
      </c>
      <c r="AM622" t="s">
        <v>50</v>
      </c>
      <c r="AN622" t="s">
        <v>301</v>
      </c>
    </row>
    <row r="623" spans="1:40" x14ac:dyDescent="0.25">
      <c r="A623">
        <v>259</v>
      </c>
      <c r="B623" t="s">
        <v>300</v>
      </c>
      <c r="C623">
        <v>141332</v>
      </c>
      <c r="D623">
        <v>6</v>
      </c>
      <c r="E623">
        <v>1</v>
      </c>
      <c r="F623">
        <v>95</v>
      </c>
      <c r="G623" t="s">
        <v>258</v>
      </c>
      <c r="H623" t="s">
        <v>251</v>
      </c>
      <c r="I623">
        <v>2605</v>
      </c>
      <c r="J623">
        <v>0.92</v>
      </c>
      <c r="K623">
        <v>1</v>
      </c>
      <c r="L623">
        <v>86.6</v>
      </c>
      <c r="M623" t="s">
        <v>44</v>
      </c>
      <c r="N623">
        <v>4</v>
      </c>
      <c r="O623">
        <v>20201016</v>
      </c>
      <c r="P623">
        <v>162332</v>
      </c>
      <c r="Q623" t="s">
        <v>53</v>
      </c>
      <c r="R623">
        <v>20200302</v>
      </c>
      <c r="S623">
        <v>6532</v>
      </c>
      <c r="U623">
        <v>125347</v>
      </c>
      <c r="V623" t="s">
        <v>2085</v>
      </c>
      <c r="W623">
        <v>0</v>
      </c>
      <c r="X623">
        <v>9999</v>
      </c>
      <c r="AA623">
        <v>52688413</v>
      </c>
      <c r="AC623">
        <v>20200302</v>
      </c>
      <c r="AD623">
        <v>6532</v>
      </c>
      <c r="AE623" t="s">
        <v>5073</v>
      </c>
      <c r="AI623" t="s">
        <v>2086</v>
      </c>
      <c r="AJ623">
        <v>9999999</v>
      </c>
      <c r="AK623">
        <v>9895430.6630000006</v>
      </c>
      <c r="AL623">
        <v>696507.05700000003</v>
      </c>
      <c r="AM623" t="s">
        <v>50</v>
      </c>
      <c r="AN623" t="s">
        <v>301</v>
      </c>
    </row>
    <row r="624" spans="1:40" x14ac:dyDescent="0.25">
      <c r="A624">
        <v>259</v>
      </c>
      <c r="B624" t="s">
        <v>300</v>
      </c>
      <c r="C624">
        <v>169006</v>
      </c>
      <c r="D624">
        <v>6</v>
      </c>
      <c r="E624">
        <v>1</v>
      </c>
      <c r="F624">
        <v>95</v>
      </c>
      <c r="G624" t="s">
        <v>258</v>
      </c>
      <c r="H624" t="s">
        <v>251</v>
      </c>
      <c r="I624">
        <v>2615</v>
      </c>
      <c r="J624">
        <v>0.92</v>
      </c>
      <c r="K624">
        <v>1</v>
      </c>
      <c r="L624">
        <v>56.63</v>
      </c>
      <c r="M624" t="s">
        <v>44</v>
      </c>
      <c r="N624">
        <v>4</v>
      </c>
      <c r="O624">
        <v>20201016</v>
      </c>
      <c r="P624">
        <v>110089</v>
      </c>
      <c r="Q624" t="s">
        <v>53</v>
      </c>
      <c r="R624">
        <v>20200302</v>
      </c>
      <c r="S624">
        <v>65321</v>
      </c>
      <c r="U624">
        <v>142983</v>
      </c>
      <c r="V624" t="s">
        <v>2087</v>
      </c>
      <c r="W624">
        <v>0</v>
      </c>
      <c r="X624">
        <v>9999</v>
      </c>
      <c r="Y624" t="s">
        <v>47</v>
      </c>
      <c r="Z624" t="s">
        <v>2088</v>
      </c>
      <c r="AA624">
        <v>0</v>
      </c>
      <c r="AC624">
        <v>20200302</v>
      </c>
      <c r="AD624">
        <v>65321</v>
      </c>
      <c r="AE624" t="s">
        <v>5073</v>
      </c>
      <c r="AI624" t="s">
        <v>2089</v>
      </c>
      <c r="AJ624">
        <v>161459</v>
      </c>
      <c r="AK624">
        <v>9895683</v>
      </c>
      <c r="AL624">
        <v>696271</v>
      </c>
      <c r="AM624" t="s">
        <v>50</v>
      </c>
      <c r="AN624" t="s">
        <v>301</v>
      </c>
    </row>
    <row r="625" spans="1:40" x14ac:dyDescent="0.25">
      <c r="A625">
        <v>259</v>
      </c>
      <c r="B625" t="s">
        <v>300</v>
      </c>
      <c r="C625">
        <v>141879</v>
      </c>
      <c r="D625">
        <v>6</v>
      </c>
      <c r="E625">
        <v>1</v>
      </c>
      <c r="F625">
        <v>95</v>
      </c>
      <c r="G625" t="s">
        <v>258</v>
      </c>
      <c r="H625" t="s">
        <v>251</v>
      </c>
      <c r="I625">
        <v>2710</v>
      </c>
      <c r="J625">
        <v>0.92</v>
      </c>
      <c r="K625">
        <v>1</v>
      </c>
      <c r="L625">
        <v>74.290000000000006</v>
      </c>
      <c r="M625" t="s">
        <v>44</v>
      </c>
      <c r="N625">
        <v>4</v>
      </c>
      <c r="O625">
        <v>20201016</v>
      </c>
      <c r="P625">
        <v>162220</v>
      </c>
      <c r="Q625" t="s">
        <v>53</v>
      </c>
      <c r="R625">
        <v>20200302</v>
      </c>
      <c r="S625">
        <v>3524</v>
      </c>
      <c r="U625">
        <v>125802</v>
      </c>
      <c r="V625" t="s">
        <v>2090</v>
      </c>
      <c r="W625">
        <v>0</v>
      </c>
      <c r="X625">
        <v>9999</v>
      </c>
      <c r="AA625">
        <v>52788456</v>
      </c>
      <c r="AC625">
        <v>20200302</v>
      </c>
      <c r="AD625">
        <v>3524</v>
      </c>
      <c r="AE625" t="s">
        <v>5073</v>
      </c>
      <c r="AI625" t="s">
        <v>2091</v>
      </c>
      <c r="AJ625">
        <v>9999999</v>
      </c>
      <c r="AK625">
        <v>9895423.7760000005</v>
      </c>
      <c r="AL625">
        <v>696387.40099999995</v>
      </c>
      <c r="AM625" t="s">
        <v>50</v>
      </c>
      <c r="AN625" t="s">
        <v>301</v>
      </c>
    </row>
    <row r="626" spans="1:40" x14ac:dyDescent="0.25">
      <c r="A626">
        <v>259</v>
      </c>
      <c r="B626" t="s">
        <v>300</v>
      </c>
      <c r="C626">
        <v>142347</v>
      </c>
      <c r="D626">
        <v>6</v>
      </c>
      <c r="E626">
        <v>1</v>
      </c>
      <c r="F626">
        <v>95</v>
      </c>
      <c r="G626" t="s">
        <v>258</v>
      </c>
      <c r="H626" t="s">
        <v>251</v>
      </c>
      <c r="I626">
        <v>2795</v>
      </c>
      <c r="J626">
        <v>0.92</v>
      </c>
      <c r="K626">
        <v>1</v>
      </c>
      <c r="L626">
        <v>53.52</v>
      </c>
      <c r="M626" t="s">
        <v>44</v>
      </c>
      <c r="N626">
        <v>4</v>
      </c>
      <c r="O626">
        <v>20201016</v>
      </c>
      <c r="P626">
        <v>162191</v>
      </c>
      <c r="Q626" t="s">
        <v>53</v>
      </c>
      <c r="R626">
        <v>20200302</v>
      </c>
      <c r="S626">
        <v>2136</v>
      </c>
      <c r="U626">
        <v>126210</v>
      </c>
      <c r="V626" t="s">
        <v>2092</v>
      </c>
      <c r="W626">
        <v>0</v>
      </c>
      <c r="X626">
        <v>9999</v>
      </c>
      <c r="AA626">
        <v>0</v>
      </c>
      <c r="AC626">
        <v>20200302</v>
      </c>
      <c r="AD626">
        <v>2136</v>
      </c>
      <c r="AE626" t="s">
        <v>5073</v>
      </c>
      <c r="AI626" t="s">
        <v>2093</v>
      </c>
      <c r="AJ626">
        <v>9999999</v>
      </c>
      <c r="AK626">
        <v>9895836.6870000008</v>
      </c>
      <c r="AL626">
        <v>696313.92200000002</v>
      </c>
      <c r="AM626" t="s">
        <v>50</v>
      </c>
      <c r="AN626" t="s">
        <v>301</v>
      </c>
    </row>
    <row r="627" spans="1:40" x14ac:dyDescent="0.25">
      <c r="A627">
        <v>259</v>
      </c>
      <c r="B627" t="s">
        <v>300</v>
      </c>
      <c r="C627">
        <v>142719</v>
      </c>
      <c r="D627">
        <v>6</v>
      </c>
      <c r="E627">
        <v>1</v>
      </c>
      <c r="F627">
        <v>95</v>
      </c>
      <c r="G627" t="s">
        <v>258</v>
      </c>
      <c r="H627" t="s">
        <v>251</v>
      </c>
      <c r="I627">
        <v>2875</v>
      </c>
      <c r="J627">
        <v>0.92</v>
      </c>
      <c r="K627">
        <v>2</v>
      </c>
      <c r="L627">
        <v>20.07</v>
      </c>
      <c r="M627" t="s">
        <v>44</v>
      </c>
      <c r="N627">
        <v>4</v>
      </c>
      <c r="O627">
        <v>20201016</v>
      </c>
      <c r="P627">
        <v>162733</v>
      </c>
      <c r="Q627" t="s">
        <v>53</v>
      </c>
      <c r="R627">
        <v>20200302</v>
      </c>
      <c r="S627">
        <v>12483</v>
      </c>
      <c r="U627">
        <v>126518</v>
      </c>
      <c r="V627" t="s">
        <v>2094</v>
      </c>
      <c r="W627">
        <v>0</v>
      </c>
      <c r="X627">
        <v>9999</v>
      </c>
      <c r="Y627" t="s">
        <v>47</v>
      </c>
      <c r="AA627">
        <v>32689882</v>
      </c>
      <c r="AC627">
        <v>20200302</v>
      </c>
      <c r="AD627">
        <v>12483</v>
      </c>
      <c r="AE627" t="s">
        <v>5073</v>
      </c>
      <c r="AI627" t="s">
        <v>2095</v>
      </c>
      <c r="AJ627">
        <v>9999999</v>
      </c>
      <c r="AK627">
        <v>9895582.5759999994</v>
      </c>
      <c r="AL627">
        <v>696527.87399999995</v>
      </c>
      <c r="AM627" t="s">
        <v>50</v>
      </c>
      <c r="AN627" t="s">
        <v>301</v>
      </c>
    </row>
    <row r="628" spans="1:40" x14ac:dyDescent="0.25">
      <c r="A628">
        <v>259</v>
      </c>
      <c r="B628" t="s">
        <v>300</v>
      </c>
      <c r="C628">
        <v>143006</v>
      </c>
      <c r="D628">
        <v>6</v>
      </c>
      <c r="E628">
        <v>1</v>
      </c>
      <c r="F628">
        <v>95</v>
      </c>
      <c r="G628" t="s">
        <v>258</v>
      </c>
      <c r="H628" t="s">
        <v>251</v>
      </c>
      <c r="I628">
        <v>2915</v>
      </c>
      <c r="J628">
        <v>0.92</v>
      </c>
      <c r="K628">
        <v>1</v>
      </c>
      <c r="L628">
        <v>53.21</v>
      </c>
      <c r="M628" t="s">
        <v>44</v>
      </c>
      <c r="N628">
        <v>4</v>
      </c>
      <c r="O628">
        <v>20201016</v>
      </c>
      <c r="P628">
        <v>162778</v>
      </c>
      <c r="Q628" t="s">
        <v>53</v>
      </c>
      <c r="R628">
        <v>20200302</v>
      </c>
      <c r="S628">
        <v>12456</v>
      </c>
      <c r="U628">
        <v>126743</v>
      </c>
      <c r="V628" t="s">
        <v>2096</v>
      </c>
      <c r="W628">
        <v>0</v>
      </c>
      <c r="X628">
        <v>9999</v>
      </c>
      <c r="AA628">
        <v>0</v>
      </c>
      <c r="AC628">
        <v>20200302</v>
      </c>
      <c r="AD628">
        <v>12456</v>
      </c>
      <c r="AE628" t="s">
        <v>5073</v>
      </c>
      <c r="AI628" t="s">
        <v>2097</v>
      </c>
      <c r="AJ628">
        <v>9999999</v>
      </c>
      <c r="AK628">
        <v>9895379.6950000003</v>
      </c>
      <c r="AL628">
        <v>696273.44099999999</v>
      </c>
      <c r="AM628" t="s">
        <v>50</v>
      </c>
      <c r="AN628" t="s">
        <v>301</v>
      </c>
    </row>
    <row r="629" spans="1:40" x14ac:dyDescent="0.25">
      <c r="A629">
        <v>259</v>
      </c>
      <c r="B629" t="s">
        <v>300</v>
      </c>
      <c r="C629">
        <v>144275</v>
      </c>
      <c r="D629">
        <v>6</v>
      </c>
      <c r="E629">
        <v>1</v>
      </c>
      <c r="F629">
        <v>95</v>
      </c>
      <c r="G629" t="s">
        <v>258</v>
      </c>
      <c r="H629" t="s">
        <v>251</v>
      </c>
      <c r="I629">
        <v>3315</v>
      </c>
      <c r="J629">
        <v>0.92</v>
      </c>
      <c r="K629">
        <v>1</v>
      </c>
      <c r="L629">
        <v>67.75</v>
      </c>
      <c r="M629" t="s">
        <v>44</v>
      </c>
      <c r="N629">
        <v>4</v>
      </c>
      <c r="O629">
        <v>20201016</v>
      </c>
      <c r="P629">
        <v>162066</v>
      </c>
      <c r="Q629" t="s">
        <v>53</v>
      </c>
      <c r="R629">
        <v>20200302</v>
      </c>
      <c r="S629">
        <v>12838</v>
      </c>
      <c r="U629">
        <v>127758</v>
      </c>
      <c r="V629" t="s">
        <v>2098</v>
      </c>
      <c r="W629">
        <v>0</v>
      </c>
      <c r="X629">
        <v>9999</v>
      </c>
      <c r="AA629">
        <v>52695138</v>
      </c>
      <c r="AC629">
        <v>20200302</v>
      </c>
      <c r="AD629">
        <v>12838</v>
      </c>
      <c r="AE629" t="s">
        <v>5073</v>
      </c>
      <c r="AI629" t="s">
        <v>2099</v>
      </c>
      <c r="AJ629">
        <v>9999999</v>
      </c>
      <c r="AK629">
        <v>9895732.9509999994</v>
      </c>
      <c r="AL629">
        <v>696004.54799999995</v>
      </c>
      <c r="AM629" t="s">
        <v>50</v>
      </c>
      <c r="AN629" t="s">
        <v>301</v>
      </c>
    </row>
    <row r="630" spans="1:40" x14ac:dyDescent="0.25">
      <c r="A630">
        <v>259</v>
      </c>
      <c r="B630" t="s">
        <v>300</v>
      </c>
      <c r="C630">
        <v>143420</v>
      </c>
      <c r="D630">
        <v>6</v>
      </c>
      <c r="E630">
        <v>1</v>
      </c>
      <c r="F630">
        <v>95</v>
      </c>
      <c r="G630" t="s">
        <v>2100</v>
      </c>
      <c r="H630" t="s">
        <v>251</v>
      </c>
      <c r="I630">
        <v>185</v>
      </c>
      <c r="J630">
        <v>0.92</v>
      </c>
      <c r="K630">
        <v>1</v>
      </c>
      <c r="L630">
        <v>78.2</v>
      </c>
      <c r="M630" t="s">
        <v>44</v>
      </c>
      <c r="N630">
        <v>4</v>
      </c>
      <c r="O630">
        <v>20201016</v>
      </c>
      <c r="P630">
        <v>5832229</v>
      </c>
      <c r="Q630" t="s">
        <v>2101</v>
      </c>
      <c r="R630">
        <v>20200302</v>
      </c>
      <c r="S630">
        <v>12568</v>
      </c>
      <c r="U630">
        <v>127075</v>
      </c>
      <c r="V630" t="s">
        <v>2102</v>
      </c>
      <c r="W630">
        <v>0</v>
      </c>
      <c r="X630">
        <v>9999</v>
      </c>
      <c r="AA630">
        <v>0</v>
      </c>
      <c r="AC630">
        <v>20200302</v>
      </c>
      <c r="AD630">
        <v>12568</v>
      </c>
      <c r="AE630" t="s">
        <v>5073</v>
      </c>
      <c r="AI630" t="s">
        <v>2103</v>
      </c>
      <c r="AJ630">
        <v>99999</v>
      </c>
      <c r="AK630">
        <v>9896121.8489999995</v>
      </c>
      <c r="AL630">
        <v>696221.21100000001</v>
      </c>
      <c r="AM630" t="s">
        <v>50</v>
      </c>
      <c r="AN630" t="s">
        <v>301</v>
      </c>
    </row>
    <row r="631" spans="1:40" x14ac:dyDescent="0.25">
      <c r="A631">
        <v>259</v>
      </c>
      <c r="B631" t="s">
        <v>300</v>
      </c>
      <c r="C631">
        <v>170212</v>
      </c>
      <c r="D631">
        <v>6</v>
      </c>
      <c r="E631">
        <v>1</v>
      </c>
      <c r="F631">
        <v>95</v>
      </c>
      <c r="G631" t="s">
        <v>2100</v>
      </c>
      <c r="H631" t="s">
        <v>251</v>
      </c>
      <c r="I631">
        <v>215</v>
      </c>
      <c r="J631">
        <v>0.92</v>
      </c>
      <c r="K631">
        <v>1</v>
      </c>
      <c r="L631">
        <v>74.31</v>
      </c>
      <c r="M631" t="s">
        <v>44</v>
      </c>
      <c r="N631">
        <v>4</v>
      </c>
      <c r="O631">
        <v>20201016</v>
      </c>
      <c r="P631">
        <v>5791052</v>
      </c>
      <c r="Q631" t="s">
        <v>2104</v>
      </c>
      <c r="R631">
        <v>20200302</v>
      </c>
      <c r="S631">
        <v>12483</v>
      </c>
      <c r="U631">
        <v>111389</v>
      </c>
      <c r="V631" t="s">
        <v>2105</v>
      </c>
      <c r="W631">
        <v>0</v>
      </c>
      <c r="X631">
        <v>9999</v>
      </c>
      <c r="Y631" t="s">
        <v>2106</v>
      </c>
      <c r="Z631" t="s">
        <v>2107</v>
      </c>
      <c r="AA631">
        <v>0</v>
      </c>
      <c r="AC631">
        <v>20200302</v>
      </c>
      <c r="AD631">
        <v>12483</v>
      </c>
      <c r="AE631" t="s">
        <v>5073</v>
      </c>
      <c r="AI631" t="s">
        <v>2108</v>
      </c>
      <c r="AJ631">
        <v>8888888</v>
      </c>
      <c r="AK631">
        <v>9896.1669999999995</v>
      </c>
      <c r="AL631">
        <v>696.20600000000002</v>
      </c>
      <c r="AM631" t="s">
        <v>50</v>
      </c>
      <c r="AN631" t="s">
        <v>301</v>
      </c>
    </row>
    <row r="632" spans="1:40" x14ac:dyDescent="0.25">
      <c r="A632">
        <v>259</v>
      </c>
      <c r="B632" t="s">
        <v>300</v>
      </c>
      <c r="C632">
        <v>148039</v>
      </c>
      <c r="D632">
        <v>6</v>
      </c>
      <c r="E632">
        <v>1</v>
      </c>
      <c r="F632">
        <v>95</v>
      </c>
      <c r="G632" t="s">
        <v>2100</v>
      </c>
      <c r="H632" t="s">
        <v>251</v>
      </c>
      <c r="I632">
        <v>395</v>
      </c>
      <c r="J632">
        <v>0.92</v>
      </c>
      <c r="K632">
        <v>1</v>
      </c>
      <c r="L632">
        <v>73.39</v>
      </c>
      <c r="M632" t="s">
        <v>44</v>
      </c>
      <c r="N632">
        <v>4</v>
      </c>
      <c r="O632">
        <v>20201016</v>
      </c>
      <c r="P632">
        <v>337193</v>
      </c>
      <c r="Q632" t="s">
        <v>2109</v>
      </c>
      <c r="R632">
        <v>20200302</v>
      </c>
      <c r="S632">
        <v>13538</v>
      </c>
      <c r="U632">
        <v>128611</v>
      </c>
      <c r="V632" t="s">
        <v>2110</v>
      </c>
      <c r="W632">
        <v>0</v>
      </c>
      <c r="X632">
        <v>9999</v>
      </c>
      <c r="AA632">
        <v>52689203</v>
      </c>
      <c r="AC632">
        <v>20200302</v>
      </c>
      <c r="AD632">
        <v>13538</v>
      </c>
      <c r="AE632" t="s">
        <v>5073</v>
      </c>
      <c r="AI632" t="s">
        <v>2111</v>
      </c>
      <c r="AJ632">
        <v>9999999</v>
      </c>
      <c r="AK632">
        <v>9895900.3939999994</v>
      </c>
      <c r="AL632">
        <v>696223.84</v>
      </c>
      <c r="AM632" t="s">
        <v>50</v>
      </c>
      <c r="AN632" t="s">
        <v>301</v>
      </c>
    </row>
    <row r="633" spans="1:40" x14ac:dyDescent="0.25">
      <c r="A633">
        <v>259</v>
      </c>
      <c r="B633" t="s">
        <v>300</v>
      </c>
      <c r="C633">
        <v>142770</v>
      </c>
      <c r="D633">
        <v>6</v>
      </c>
      <c r="E633">
        <v>1</v>
      </c>
      <c r="F633">
        <v>95</v>
      </c>
      <c r="G633" t="s">
        <v>2100</v>
      </c>
      <c r="H633" t="s">
        <v>251</v>
      </c>
      <c r="I633">
        <v>615</v>
      </c>
      <c r="J633">
        <v>0.92</v>
      </c>
      <c r="K633">
        <v>1</v>
      </c>
      <c r="L633">
        <v>68.75</v>
      </c>
      <c r="M633" t="s">
        <v>44</v>
      </c>
      <c r="N633">
        <v>4</v>
      </c>
      <c r="O633">
        <v>20201016</v>
      </c>
      <c r="P633">
        <v>336319</v>
      </c>
      <c r="Q633" t="s">
        <v>2112</v>
      </c>
      <c r="R633">
        <v>20200302</v>
      </c>
      <c r="S633">
        <v>15456</v>
      </c>
      <c r="U633">
        <v>126554</v>
      </c>
      <c r="V633" t="s">
        <v>2113</v>
      </c>
      <c r="W633">
        <v>0</v>
      </c>
      <c r="X633">
        <v>9999</v>
      </c>
      <c r="AA633">
        <v>52689589</v>
      </c>
      <c r="AC633">
        <v>20200302</v>
      </c>
      <c r="AD633">
        <v>15456</v>
      </c>
      <c r="AE633" t="s">
        <v>5073</v>
      </c>
      <c r="AI633" t="s">
        <v>2114</v>
      </c>
      <c r="AJ633">
        <v>9999999</v>
      </c>
      <c r="AK633">
        <v>9896083.8739999998</v>
      </c>
      <c r="AL633">
        <v>696143.44400000002</v>
      </c>
      <c r="AM633" t="s">
        <v>50</v>
      </c>
      <c r="AN633" t="s">
        <v>301</v>
      </c>
    </row>
    <row r="634" spans="1:40" x14ac:dyDescent="0.25">
      <c r="A634">
        <v>259</v>
      </c>
      <c r="B634" t="s">
        <v>300</v>
      </c>
      <c r="C634">
        <v>148870</v>
      </c>
      <c r="D634">
        <v>6</v>
      </c>
      <c r="E634">
        <v>1</v>
      </c>
      <c r="F634">
        <v>95</v>
      </c>
      <c r="G634" t="s">
        <v>2100</v>
      </c>
      <c r="H634" t="s">
        <v>251</v>
      </c>
      <c r="I634">
        <v>1435</v>
      </c>
      <c r="J634">
        <v>0.92</v>
      </c>
      <c r="K634">
        <v>1</v>
      </c>
      <c r="L634">
        <v>50.81</v>
      </c>
      <c r="M634" t="s">
        <v>44</v>
      </c>
      <c r="N634">
        <v>4</v>
      </c>
      <c r="O634">
        <v>20201016</v>
      </c>
      <c r="P634">
        <v>5832235</v>
      </c>
      <c r="Q634" t="s">
        <v>2115</v>
      </c>
      <c r="R634">
        <v>20200302</v>
      </c>
      <c r="S634">
        <v>12486</v>
      </c>
      <c r="U634">
        <v>131016</v>
      </c>
      <c r="V634" t="s">
        <v>2116</v>
      </c>
      <c r="W634">
        <v>0</v>
      </c>
      <c r="X634">
        <v>9999</v>
      </c>
      <c r="AA634">
        <v>0</v>
      </c>
      <c r="AC634">
        <v>20200302</v>
      </c>
      <c r="AD634">
        <v>12486</v>
      </c>
      <c r="AE634" t="s">
        <v>5073</v>
      </c>
      <c r="AI634" t="s">
        <v>2117</v>
      </c>
      <c r="AJ634">
        <v>158960</v>
      </c>
      <c r="AK634">
        <v>9896012.1720000003</v>
      </c>
      <c r="AL634">
        <v>696047.68500000006</v>
      </c>
      <c r="AM634" t="s">
        <v>50</v>
      </c>
      <c r="AN634" t="s">
        <v>301</v>
      </c>
    </row>
    <row r="635" spans="1:40" x14ac:dyDescent="0.25">
      <c r="A635">
        <v>259</v>
      </c>
      <c r="B635" t="s">
        <v>300</v>
      </c>
      <c r="C635">
        <v>173916</v>
      </c>
      <c r="D635">
        <v>6</v>
      </c>
      <c r="E635">
        <v>1</v>
      </c>
      <c r="F635">
        <v>95</v>
      </c>
      <c r="G635" t="s">
        <v>267</v>
      </c>
      <c r="H635" t="s">
        <v>2118</v>
      </c>
      <c r="I635">
        <v>90</v>
      </c>
      <c r="J635">
        <v>0.92</v>
      </c>
      <c r="K635">
        <v>2</v>
      </c>
      <c r="L635">
        <v>39.86</v>
      </c>
      <c r="M635" t="s">
        <v>44</v>
      </c>
      <c r="N635">
        <v>4</v>
      </c>
      <c r="O635">
        <v>20201016</v>
      </c>
      <c r="P635">
        <v>5795591</v>
      </c>
      <c r="Q635" t="s">
        <v>2119</v>
      </c>
      <c r="R635">
        <v>20200302</v>
      </c>
      <c r="S635">
        <v>12756</v>
      </c>
      <c r="U635">
        <v>123685</v>
      </c>
      <c r="V635" t="s">
        <v>2120</v>
      </c>
      <c r="W635">
        <v>0</v>
      </c>
      <c r="X635">
        <v>9999</v>
      </c>
      <c r="Y635" t="s">
        <v>1578</v>
      </c>
      <c r="Z635" t="s">
        <v>2121</v>
      </c>
      <c r="AA635">
        <v>0</v>
      </c>
      <c r="AC635">
        <v>20200302</v>
      </c>
      <c r="AD635">
        <v>12756</v>
      </c>
      <c r="AE635" t="s">
        <v>5073</v>
      </c>
      <c r="AI635" t="s">
        <v>2122</v>
      </c>
      <c r="AJ635">
        <v>170171</v>
      </c>
      <c r="AK635">
        <v>9895.7029999999995</v>
      </c>
      <c r="AL635">
        <v>693.31100000000004</v>
      </c>
      <c r="AM635" t="s">
        <v>50</v>
      </c>
      <c r="AN635" t="s">
        <v>301</v>
      </c>
    </row>
    <row r="636" spans="1:40" x14ac:dyDescent="0.25">
      <c r="A636">
        <v>259</v>
      </c>
      <c r="B636" t="s">
        <v>300</v>
      </c>
      <c r="C636">
        <v>141439</v>
      </c>
      <c r="D636">
        <v>6</v>
      </c>
      <c r="E636">
        <v>1</v>
      </c>
      <c r="F636">
        <v>95</v>
      </c>
      <c r="G636" t="s">
        <v>267</v>
      </c>
      <c r="H636" t="s">
        <v>2118</v>
      </c>
      <c r="I636">
        <v>165</v>
      </c>
      <c r="J636">
        <v>0</v>
      </c>
      <c r="K636">
        <v>1</v>
      </c>
      <c r="L636">
        <v>65.06</v>
      </c>
      <c r="M636" t="s">
        <v>44</v>
      </c>
      <c r="N636">
        <v>4</v>
      </c>
      <c r="O636">
        <v>20201016</v>
      </c>
      <c r="P636">
        <v>331160</v>
      </c>
      <c r="Q636" t="s">
        <v>2123</v>
      </c>
      <c r="R636">
        <v>20200302</v>
      </c>
      <c r="S636">
        <v>15895</v>
      </c>
      <c r="U636">
        <v>125450</v>
      </c>
      <c r="V636" t="s">
        <v>2124</v>
      </c>
      <c r="W636">
        <v>0</v>
      </c>
      <c r="X636">
        <v>9999</v>
      </c>
      <c r="AA636">
        <v>0</v>
      </c>
      <c r="AC636">
        <v>20200302</v>
      </c>
      <c r="AD636">
        <v>15895</v>
      </c>
      <c r="AE636" t="s">
        <v>5073</v>
      </c>
      <c r="AI636" t="s">
        <v>2125</v>
      </c>
      <c r="AJ636">
        <v>9999999</v>
      </c>
      <c r="AK636">
        <v>9895584.4210000001</v>
      </c>
      <c r="AL636">
        <v>692170.20499999996</v>
      </c>
      <c r="AM636" t="s">
        <v>50</v>
      </c>
      <c r="AN636" t="s">
        <v>301</v>
      </c>
    </row>
    <row r="637" spans="1:40" x14ac:dyDescent="0.25">
      <c r="A637">
        <v>259</v>
      </c>
      <c r="B637" t="s">
        <v>300</v>
      </c>
      <c r="C637">
        <v>148069</v>
      </c>
      <c r="D637">
        <v>6</v>
      </c>
      <c r="E637">
        <v>1</v>
      </c>
      <c r="F637">
        <v>95</v>
      </c>
      <c r="G637" t="s">
        <v>267</v>
      </c>
      <c r="H637" t="s">
        <v>2118</v>
      </c>
      <c r="I637">
        <v>830</v>
      </c>
      <c r="J637">
        <v>0.92</v>
      </c>
      <c r="K637">
        <v>1</v>
      </c>
      <c r="L637">
        <v>118.07</v>
      </c>
      <c r="M637" t="s">
        <v>44</v>
      </c>
      <c r="N637">
        <v>4</v>
      </c>
      <c r="O637">
        <v>20201016</v>
      </c>
      <c r="P637">
        <v>336470</v>
      </c>
      <c r="Q637" t="s">
        <v>2126</v>
      </c>
      <c r="R637">
        <v>20200302</v>
      </c>
      <c r="S637">
        <v>12486</v>
      </c>
      <c r="U637">
        <v>128855</v>
      </c>
      <c r="V637" t="s">
        <v>2127</v>
      </c>
      <c r="W637">
        <v>0</v>
      </c>
      <c r="X637">
        <v>9999</v>
      </c>
      <c r="AA637">
        <v>0</v>
      </c>
      <c r="AC637">
        <v>20200302</v>
      </c>
      <c r="AD637">
        <v>12486</v>
      </c>
      <c r="AE637" t="s">
        <v>5073</v>
      </c>
      <c r="AI637" t="s">
        <v>2128</v>
      </c>
      <c r="AJ637">
        <v>9999999</v>
      </c>
      <c r="AK637">
        <v>9895683.6750000007</v>
      </c>
      <c r="AL637">
        <v>693191.16799999995</v>
      </c>
      <c r="AM637" t="s">
        <v>50</v>
      </c>
      <c r="AN637" t="s">
        <v>301</v>
      </c>
    </row>
    <row r="638" spans="1:40" x14ac:dyDescent="0.25">
      <c r="A638">
        <v>259</v>
      </c>
      <c r="B638" t="s">
        <v>300</v>
      </c>
      <c r="C638">
        <v>147185</v>
      </c>
      <c r="D638">
        <v>6</v>
      </c>
      <c r="E638">
        <v>1</v>
      </c>
      <c r="F638">
        <v>95</v>
      </c>
      <c r="G638" t="s">
        <v>267</v>
      </c>
      <c r="H638" t="s">
        <v>2118</v>
      </c>
      <c r="I638">
        <v>1845</v>
      </c>
      <c r="J638">
        <v>0.92</v>
      </c>
      <c r="K638">
        <v>1</v>
      </c>
      <c r="L638">
        <v>52.25</v>
      </c>
      <c r="M638" t="s">
        <v>44</v>
      </c>
      <c r="N638">
        <v>4</v>
      </c>
      <c r="O638">
        <v>20201016</v>
      </c>
      <c r="P638">
        <v>195851</v>
      </c>
      <c r="Q638" t="s">
        <v>2129</v>
      </c>
      <c r="R638">
        <v>20200302</v>
      </c>
      <c r="S638">
        <v>14854</v>
      </c>
      <c r="U638">
        <v>129957</v>
      </c>
      <c r="V638" t="s">
        <v>2130</v>
      </c>
      <c r="W638">
        <v>0</v>
      </c>
      <c r="X638">
        <v>9999</v>
      </c>
      <c r="AA638">
        <v>0</v>
      </c>
      <c r="AC638">
        <v>20200302</v>
      </c>
      <c r="AD638">
        <v>14854</v>
      </c>
      <c r="AE638" t="s">
        <v>5073</v>
      </c>
      <c r="AI638" t="s">
        <v>2131</v>
      </c>
      <c r="AJ638">
        <v>188850</v>
      </c>
      <c r="AK638">
        <v>9894590.0869999994</v>
      </c>
      <c r="AL638">
        <v>692404.40300000005</v>
      </c>
      <c r="AM638" t="s">
        <v>50</v>
      </c>
      <c r="AN638" t="s">
        <v>301</v>
      </c>
    </row>
    <row r="639" spans="1:40" x14ac:dyDescent="0.25">
      <c r="A639">
        <v>259</v>
      </c>
      <c r="B639" t="s">
        <v>300</v>
      </c>
      <c r="C639">
        <v>145501</v>
      </c>
      <c r="D639">
        <v>6</v>
      </c>
      <c r="E639">
        <v>1</v>
      </c>
      <c r="F639">
        <v>95</v>
      </c>
      <c r="G639" t="s">
        <v>267</v>
      </c>
      <c r="H639" t="s">
        <v>2118</v>
      </c>
      <c r="I639">
        <v>1960</v>
      </c>
      <c r="J639">
        <v>0.92</v>
      </c>
      <c r="K639">
        <v>1</v>
      </c>
      <c r="L639">
        <v>71.33</v>
      </c>
      <c r="M639" t="s">
        <v>44</v>
      </c>
      <c r="N639">
        <v>4</v>
      </c>
      <c r="O639">
        <v>20201016</v>
      </c>
      <c r="P639">
        <v>195847</v>
      </c>
      <c r="Q639" t="s">
        <v>2132</v>
      </c>
      <c r="R639">
        <v>20200302</v>
      </c>
      <c r="S639">
        <v>12453</v>
      </c>
      <c r="U639">
        <v>128662</v>
      </c>
      <c r="V639" t="s">
        <v>2133</v>
      </c>
      <c r="W639">
        <v>0</v>
      </c>
      <c r="X639">
        <v>9999</v>
      </c>
      <c r="AA639">
        <v>0</v>
      </c>
      <c r="AC639">
        <v>20200302</v>
      </c>
      <c r="AD639">
        <v>12453</v>
      </c>
      <c r="AE639" t="s">
        <v>5073</v>
      </c>
      <c r="AI639" t="s">
        <v>2134</v>
      </c>
      <c r="AJ639">
        <v>188937</v>
      </c>
      <c r="AK639">
        <v>9894701.9820000008</v>
      </c>
      <c r="AL639">
        <v>692402.93299999996</v>
      </c>
      <c r="AM639" t="s">
        <v>50</v>
      </c>
      <c r="AN639" t="s">
        <v>301</v>
      </c>
    </row>
    <row r="640" spans="1:40" x14ac:dyDescent="0.25">
      <c r="A640">
        <v>259</v>
      </c>
      <c r="B640" t="s">
        <v>300</v>
      </c>
      <c r="C640">
        <v>145956</v>
      </c>
      <c r="D640">
        <v>6</v>
      </c>
      <c r="E640">
        <v>1</v>
      </c>
      <c r="F640">
        <v>95</v>
      </c>
      <c r="G640" t="s">
        <v>267</v>
      </c>
      <c r="H640" t="s">
        <v>2118</v>
      </c>
      <c r="I640">
        <v>2135</v>
      </c>
      <c r="J640">
        <v>0.92</v>
      </c>
      <c r="K640">
        <v>2</v>
      </c>
      <c r="L640">
        <v>33.520000000000003</v>
      </c>
      <c r="M640" t="s">
        <v>44</v>
      </c>
      <c r="N640">
        <v>4</v>
      </c>
      <c r="O640">
        <v>20201016</v>
      </c>
      <c r="P640">
        <v>195749</v>
      </c>
      <c r="Q640" t="s">
        <v>2135</v>
      </c>
      <c r="R640">
        <v>20200302</v>
      </c>
      <c r="S640">
        <v>12868</v>
      </c>
      <c r="U640">
        <v>124471</v>
      </c>
      <c r="V640" t="s">
        <v>2136</v>
      </c>
      <c r="W640">
        <v>0</v>
      </c>
      <c r="X640">
        <v>9999</v>
      </c>
      <c r="AA640">
        <v>0</v>
      </c>
      <c r="AC640">
        <v>20200302</v>
      </c>
      <c r="AD640">
        <v>12868</v>
      </c>
      <c r="AE640" t="s">
        <v>5073</v>
      </c>
      <c r="AI640" t="s">
        <v>2137</v>
      </c>
      <c r="AJ640">
        <v>9999999</v>
      </c>
      <c r="AK640">
        <v>9895590.6970000006</v>
      </c>
      <c r="AL640">
        <v>692274.28</v>
      </c>
      <c r="AM640" t="s">
        <v>50</v>
      </c>
      <c r="AN640" t="s">
        <v>301</v>
      </c>
    </row>
    <row r="641" spans="1:40" x14ac:dyDescent="0.25">
      <c r="A641">
        <v>259</v>
      </c>
      <c r="B641" t="s">
        <v>300</v>
      </c>
      <c r="C641">
        <v>139428</v>
      </c>
      <c r="D641">
        <v>6</v>
      </c>
      <c r="E641">
        <v>1</v>
      </c>
      <c r="F641">
        <v>95</v>
      </c>
      <c r="G641" t="s">
        <v>267</v>
      </c>
      <c r="H641" t="s">
        <v>257</v>
      </c>
      <c r="I641">
        <v>30</v>
      </c>
      <c r="J641">
        <v>0.92</v>
      </c>
      <c r="K641">
        <v>1</v>
      </c>
      <c r="L641">
        <v>191.12</v>
      </c>
      <c r="M641" t="s">
        <v>44</v>
      </c>
      <c r="N641">
        <v>4</v>
      </c>
      <c r="O641">
        <v>20201016</v>
      </c>
      <c r="P641">
        <v>333022</v>
      </c>
      <c r="Q641" t="s">
        <v>2138</v>
      </c>
      <c r="R641">
        <v>20200302</v>
      </c>
      <c r="S641">
        <v>12753</v>
      </c>
      <c r="U641">
        <v>123641</v>
      </c>
      <c r="V641" t="s">
        <v>2139</v>
      </c>
      <c r="W641">
        <v>0</v>
      </c>
      <c r="X641">
        <v>9999</v>
      </c>
      <c r="AA641">
        <v>32689251</v>
      </c>
      <c r="AC641">
        <v>20200302</v>
      </c>
      <c r="AD641">
        <v>12753</v>
      </c>
      <c r="AE641" t="s">
        <v>5073</v>
      </c>
      <c r="AI641" t="s">
        <v>2140</v>
      </c>
      <c r="AJ641">
        <v>9999999</v>
      </c>
      <c r="AK641">
        <v>9895818.0490000006</v>
      </c>
      <c r="AL641">
        <v>692418.64</v>
      </c>
      <c r="AM641" t="s">
        <v>50</v>
      </c>
      <c r="AN641" t="s">
        <v>301</v>
      </c>
    </row>
    <row r="642" spans="1:40" x14ac:dyDescent="0.25">
      <c r="A642">
        <v>259</v>
      </c>
      <c r="B642" t="s">
        <v>300</v>
      </c>
      <c r="C642">
        <v>144547</v>
      </c>
      <c r="D642">
        <v>6</v>
      </c>
      <c r="E642">
        <v>1</v>
      </c>
      <c r="F642">
        <v>95</v>
      </c>
      <c r="G642" t="s">
        <v>267</v>
      </c>
      <c r="H642" t="s">
        <v>257</v>
      </c>
      <c r="I642">
        <v>170</v>
      </c>
      <c r="J642">
        <v>0.92</v>
      </c>
      <c r="K642">
        <v>1</v>
      </c>
      <c r="L642">
        <v>104.85</v>
      </c>
      <c r="M642" t="s">
        <v>44</v>
      </c>
      <c r="N642">
        <v>4</v>
      </c>
      <c r="O642">
        <v>20201016</v>
      </c>
      <c r="P642">
        <v>337974</v>
      </c>
      <c r="Q642" t="s">
        <v>2141</v>
      </c>
      <c r="R642">
        <v>20200302</v>
      </c>
      <c r="S642">
        <v>12483</v>
      </c>
      <c r="U642">
        <v>127947</v>
      </c>
      <c r="V642" t="s">
        <v>2142</v>
      </c>
      <c r="W642">
        <v>0</v>
      </c>
      <c r="X642">
        <v>9999</v>
      </c>
      <c r="AA642">
        <v>0</v>
      </c>
      <c r="AC642">
        <v>20200302</v>
      </c>
      <c r="AD642">
        <v>12483</v>
      </c>
      <c r="AE642" t="s">
        <v>5073</v>
      </c>
      <c r="AI642" t="s">
        <v>2143</v>
      </c>
      <c r="AJ642">
        <v>9999999</v>
      </c>
      <c r="AK642">
        <v>9895837.1620000005</v>
      </c>
      <c r="AL642">
        <v>692655.77599999995</v>
      </c>
      <c r="AM642" t="s">
        <v>50</v>
      </c>
      <c r="AN642" t="s">
        <v>301</v>
      </c>
    </row>
    <row r="643" spans="1:40" x14ac:dyDescent="0.25">
      <c r="A643">
        <v>259</v>
      </c>
      <c r="B643" t="s">
        <v>300</v>
      </c>
      <c r="C643">
        <v>147258</v>
      </c>
      <c r="D643">
        <v>6</v>
      </c>
      <c r="E643">
        <v>1</v>
      </c>
      <c r="F643">
        <v>95</v>
      </c>
      <c r="G643" t="s">
        <v>267</v>
      </c>
      <c r="H643" t="s">
        <v>257</v>
      </c>
      <c r="I643">
        <v>290</v>
      </c>
      <c r="J643">
        <v>0.92</v>
      </c>
      <c r="K643">
        <v>1</v>
      </c>
      <c r="L643">
        <v>51.35</v>
      </c>
      <c r="M643" t="s">
        <v>44</v>
      </c>
      <c r="N643">
        <v>4</v>
      </c>
      <c r="O643">
        <v>20201016</v>
      </c>
      <c r="P643">
        <v>336291</v>
      </c>
      <c r="Q643" t="s">
        <v>2144</v>
      </c>
      <c r="R643">
        <v>20200302</v>
      </c>
      <c r="S643">
        <v>15888</v>
      </c>
      <c r="U643">
        <v>130011</v>
      </c>
      <c r="V643" t="s">
        <v>2145</v>
      </c>
      <c r="W643">
        <v>0</v>
      </c>
      <c r="X643">
        <v>9999</v>
      </c>
      <c r="AA643">
        <v>32689075</v>
      </c>
      <c r="AC643">
        <v>20200302</v>
      </c>
      <c r="AD643">
        <v>15888</v>
      </c>
      <c r="AE643" t="s">
        <v>5073</v>
      </c>
      <c r="AI643" t="s">
        <v>2146</v>
      </c>
      <c r="AJ643">
        <v>9999999</v>
      </c>
      <c r="AK643">
        <v>9895573.7019999996</v>
      </c>
      <c r="AL643">
        <v>691720.62600000005</v>
      </c>
      <c r="AM643" t="s">
        <v>50</v>
      </c>
      <c r="AN643" t="s">
        <v>301</v>
      </c>
    </row>
    <row r="644" spans="1:40" x14ac:dyDescent="0.25">
      <c r="A644">
        <v>259</v>
      </c>
      <c r="B644" t="s">
        <v>300</v>
      </c>
      <c r="C644">
        <v>148045</v>
      </c>
      <c r="D644">
        <v>6</v>
      </c>
      <c r="E644">
        <v>1</v>
      </c>
      <c r="F644">
        <v>95</v>
      </c>
      <c r="G644" t="s">
        <v>267</v>
      </c>
      <c r="H644" t="s">
        <v>257</v>
      </c>
      <c r="I644">
        <v>530</v>
      </c>
      <c r="J644">
        <v>0.92</v>
      </c>
      <c r="K644">
        <v>1</v>
      </c>
      <c r="L644">
        <v>96.04</v>
      </c>
      <c r="M644" t="s">
        <v>44</v>
      </c>
      <c r="N644">
        <v>4</v>
      </c>
      <c r="O644">
        <v>20201016</v>
      </c>
      <c r="P644">
        <v>336384</v>
      </c>
      <c r="Q644" t="s">
        <v>2147</v>
      </c>
      <c r="R644">
        <v>20200302</v>
      </c>
      <c r="S644">
        <v>17583</v>
      </c>
      <c r="U644">
        <v>130523</v>
      </c>
      <c r="V644" t="s">
        <v>2148</v>
      </c>
      <c r="W644">
        <v>0</v>
      </c>
      <c r="X644">
        <v>9999</v>
      </c>
      <c r="AA644">
        <v>32688391</v>
      </c>
      <c r="AC644">
        <v>20200302</v>
      </c>
      <c r="AD644">
        <v>17583</v>
      </c>
      <c r="AE644" t="s">
        <v>5073</v>
      </c>
      <c r="AI644" t="s">
        <v>2149</v>
      </c>
      <c r="AJ644">
        <v>9999999</v>
      </c>
      <c r="AK644">
        <v>9895676.7420000006</v>
      </c>
      <c r="AL644">
        <v>691405.10699999996</v>
      </c>
      <c r="AM644" t="s">
        <v>50</v>
      </c>
      <c r="AN644" t="s">
        <v>301</v>
      </c>
    </row>
    <row r="645" spans="1:40" x14ac:dyDescent="0.25">
      <c r="A645">
        <v>259</v>
      </c>
      <c r="B645" t="s">
        <v>300</v>
      </c>
      <c r="C645">
        <v>147432</v>
      </c>
      <c r="D645">
        <v>6</v>
      </c>
      <c r="E645">
        <v>1</v>
      </c>
      <c r="F645">
        <v>95</v>
      </c>
      <c r="G645" t="s">
        <v>267</v>
      </c>
      <c r="H645" t="s">
        <v>257</v>
      </c>
      <c r="I645">
        <v>595</v>
      </c>
      <c r="J645">
        <v>0.92</v>
      </c>
      <c r="K645">
        <v>1</v>
      </c>
      <c r="L645">
        <v>55.82</v>
      </c>
      <c r="M645" t="s">
        <v>44</v>
      </c>
      <c r="N645">
        <v>4</v>
      </c>
      <c r="O645">
        <v>20201016</v>
      </c>
      <c r="P645">
        <v>330250</v>
      </c>
      <c r="Q645" t="s">
        <v>2150</v>
      </c>
      <c r="R645">
        <v>20200302</v>
      </c>
      <c r="S645">
        <v>12568</v>
      </c>
      <c r="U645">
        <v>130137</v>
      </c>
      <c r="V645" t="s">
        <v>2151</v>
      </c>
      <c r="W645">
        <v>0</v>
      </c>
      <c r="X645">
        <v>9999</v>
      </c>
      <c r="AA645">
        <v>0</v>
      </c>
      <c r="AC645">
        <v>20200302</v>
      </c>
      <c r="AD645">
        <v>12568</v>
      </c>
      <c r="AE645" t="s">
        <v>5073</v>
      </c>
      <c r="AI645" t="s">
        <v>2152</v>
      </c>
      <c r="AJ645">
        <v>9999999</v>
      </c>
      <c r="AK645">
        <v>9895898.4700000007</v>
      </c>
      <c r="AL645">
        <v>691623.10499999998</v>
      </c>
      <c r="AM645" t="s">
        <v>50</v>
      </c>
      <c r="AN645" t="s">
        <v>301</v>
      </c>
    </row>
    <row r="646" spans="1:40" x14ac:dyDescent="0.25">
      <c r="A646">
        <v>259</v>
      </c>
      <c r="B646" t="s">
        <v>300</v>
      </c>
      <c r="C646">
        <v>144536</v>
      </c>
      <c r="D646">
        <v>6</v>
      </c>
      <c r="E646">
        <v>1</v>
      </c>
      <c r="F646">
        <v>95</v>
      </c>
      <c r="G646" t="s">
        <v>267</v>
      </c>
      <c r="H646" t="s">
        <v>1938</v>
      </c>
      <c r="I646">
        <v>105</v>
      </c>
      <c r="J646">
        <v>0.92</v>
      </c>
      <c r="K646">
        <v>1</v>
      </c>
      <c r="L646">
        <v>273.49</v>
      </c>
      <c r="M646" t="s">
        <v>44</v>
      </c>
      <c r="N646">
        <v>4</v>
      </c>
      <c r="O646">
        <v>20201016</v>
      </c>
      <c r="P646">
        <v>176564</v>
      </c>
      <c r="Q646" t="s">
        <v>53</v>
      </c>
      <c r="R646">
        <v>20200302</v>
      </c>
      <c r="S646">
        <v>1276</v>
      </c>
      <c r="U646">
        <v>127937</v>
      </c>
      <c r="V646" t="s">
        <v>2153</v>
      </c>
      <c r="W646">
        <v>0</v>
      </c>
      <c r="X646">
        <v>9999</v>
      </c>
      <c r="AA646">
        <v>0</v>
      </c>
      <c r="AC646">
        <v>20200302</v>
      </c>
      <c r="AD646">
        <v>1276</v>
      </c>
      <c r="AE646" t="s">
        <v>5073</v>
      </c>
      <c r="AI646" t="s">
        <v>2154</v>
      </c>
      <c r="AJ646">
        <v>8888</v>
      </c>
      <c r="AK646">
        <v>9895668.8709999993</v>
      </c>
      <c r="AL646">
        <v>694771.43700000003</v>
      </c>
      <c r="AM646" t="s">
        <v>50</v>
      </c>
      <c r="AN646" t="s">
        <v>301</v>
      </c>
    </row>
    <row r="647" spans="1:40" x14ac:dyDescent="0.25">
      <c r="A647">
        <v>259</v>
      </c>
      <c r="B647" t="s">
        <v>300</v>
      </c>
      <c r="C647">
        <v>142963</v>
      </c>
      <c r="D647">
        <v>6</v>
      </c>
      <c r="E647">
        <v>1</v>
      </c>
      <c r="F647">
        <v>95</v>
      </c>
      <c r="G647" t="s">
        <v>267</v>
      </c>
      <c r="H647" t="s">
        <v>1995</v>
      </c>
      <c r="I647">
        <v>180</v>
      </c>
      <c r="J647">
        <v>0.92</v>
      </c>
      <c r="K647">
        <v>1</v>
      </c>
      <c r="L647">
        <v>79.260000000000005</v>
      </c>
      <c r="M647" t="s">
        <v>44</v>
      </c>
      <c r="N647">
        <v>4</v>
      </c>
      <c r="O647">
        <v>20201016</v>
      </c>
      <c r="P647">
        <v>337697</v>
      </c>
      <c r="Q647" t="s">
        <v>2155</v>
      </c>
      <c r="R647">
        <v>20200302</v>
      </c>
      <c r="S647">
        <v>16456</v>
      </c>
      <c r="U647">
        <v>126707</v>
      </c>
      <c r="V647" t="s">
        <v>2156</v>
      </c>
      <c r="W647">
        <v>0</v>
      </c>
      <c r="X647">
        <v>9999</v>
      </c>
      <c r="AA647">
        <v>0</v>
      </c>
      <c r="AC647">
        <v>20200302</v>
      </c>
      <c r="AD647">
        <v>16456</v>
      </c>
      <c r="AE647" t="s">
        <v>5073</v>
      </c>
      <c r="AI647" t="s">
        <v>2157</v>
      </c>
      <c r="AJ647">
        <v>9999999</v>
      </c>
      <c r="AK647">
        <v>9895549.182</v>
      </c>
      <c r="AL647">
        <v>695120.86899999995</v>
      </c>
      <c r="AM647" t="s">
        <v>50</v>
      </c>
      <c r="AN647" t="s">
        <v>301</v>
      </c>
    </row>
    <row r="648" spans="1:40" x14ac:dyDescent="0.25">
      <c r="A648">
        <v>259</v>
      </c>
      <c r="B648" t="s">
        <v>300</v>
      </c>
      <c r="C648">
        <v>146257</v>
      </c>
      <c r="D648">
        <v>6</v>
      </c>
      <c r="E648">
        <v>1</v>
      </c>
      <c r="F648">
        <v>95</v>
      </c>
      <c r="G648" t="s">
        <v>267</v>
      </c>
      <c r="H648" t="s">
        <v>1995</v>
      </c>
      <c r="I648">
        <v>430</v>
      </c>
      <c r="J648">
        <v>0.92</v>
      </c>
      <c r="K648">
        <v>1</v>
      </c>
      <c r="L648">
        <v>66.78</v>
      </c>
      <c r="M648" t="s">
        <v>44</v>
      </c>
      <c r="N648">
        <v>4</v>
      </c>
      <c r="O648">
        <v>20201016</v>
      </c>
      <c r="P648">
        <v>336462</v>
      </c>
      <c r="Q648" t="s">
        <v>2158</v>
      </c>
      <c r="R648">
        <v>20200302</v>
      </c>
      <c r="S648">
        <v>12768</v>
      </c>
      <c r="U648">
        <v>129259</v>
      </c>
      <c r="V648" t="s">
        <v>2159</v>
      </c>
      <c r="W648">
        <v>0</v>
      </c>
      <c r="X648">
        <v>9999</v>
      </c>
      <c r="Y648" t="s">
        <v>233</v>
      </c>
      <c r="AA648">
        <v>32688744</v>
      </c>
      <c r="AC648">
        <v>20200302</v>
      </c>
      <c r="AD648">
        <v>12768</v>
      </c>
      <c r="AE648" t="s">
        <v>5073</v>
      </c>
      <c r="AI648" t="s">
        <v>2160</v>
      </c>
      <c r="AJ648">
        <v>9999999</v>
      </c>
      <c r="AK648">
        <v>9895616.2410000004</v>
      </c>
      <c r="AL648">
        <v>695390.44799999997</v>
      </c>
      <c r="AM648" t="s">
        <v>50</v>
      </c>
      <c r="AN648" t="s">
        <v>301</v>
      </c>
    </row>
    <row r="649" spans="1:40" x14ac:dyDescent="0.25">
      <c r="A649">
        <v>259</v>
      </c>
      <c r="B649" t="s">
        <v>300</v>
      </c>
      <c r="C649">
        <v>146116</v>
      </c>
      <c r="D649">
        <v>6</v>
      </c>
      <c r="E649">
        <v>1</v>
      </c>
      <c r="F649">
        <v>95</v>
      </c>
      <c r="G649" t="s">
        <v>267</v>
      </c>
      <c r="H649" t="s">
        <v>1995</v>
      </c>
      <c r="I649">
        <v>650</v>
      </c>
      <c r="J649">
        <v>0.92</v>
      </c>
      <c r="K649">
        <v>1</v>
      </c>
      <c r="L649">
        <v>55.14</v>
      </c>
      <c r="M649" t="s">
        <v>44</v>
      </c>
      <c r="N649">
        <v>4</v>
      </c>
      <c r="O649">
        <v>20201016</v>
      </c>
      <c r="P649">
        <v>168579</v>
      </c>
      <c r="Q649" t="s">
        <v>53</v>
      </c>
      <c r="R649">
        <v>20200302</v>
      </c>
      <c r="S649">
        <v>12483</v>
      </c>
      <c r="U649">
        <v>129136</v>
      </c>
      <c r="V649" t="s">
        <v>2161</v>
      </c>
      <c r="W649">
        <v>0</v>
      </c>
      <c r="X649">
        <v>9999</v>
      </c>
      <c r="AA649">
        <v>0</v>
      </c>
      <c r="AC649">
        <v>20200302</v>
      </c>
      <c r="AD649">
        <v>12483</v>
      </c>
      <c r="AE649" t="s">
        <v>5073</v>
      </c>
      <c r="AI649" t="s">
        <v>2162</v>
      </c>
      <c r="AJ649">
        <v>9999999</v>
      </c>
      <c r="AK649">
        <v>9895953.2210000008</v>
      </c>
      <c r="AL649">
        <v>695874.87</v>
      </c>
      <c r="AM649" t="s">
        <v>50</v>
      </c>
      <c r="AN649" t="s">
        <v>301</v>
      </c>
    </row>
    <row r="650" spans="1:40" x14ac:dyDescent="0.25">
      <c r="A650">
        <v>259</v>
      </c>
      <c r="B650" t="s">
        <v>300</v>
      </c>
      <c r="C650">
        <v>141544</v>
      </c>
      <c r="D650">
        <v>6</v>
      </c>
      <c r="E650">
        <v>1</v>
      </c>
      <c r="F650">
        <v>95</v>
      </c>
      <c r="G650" t="s">
        <v>267</v>
      </c>
      <c r="H650" t="s">
        <v>2163</v>
      </c>
      <c r="I650">
        <v>245</v>
      </c>
      <c r="J650">
        <v>0.92</v>
      </c>
      <c r="K650">
        <v>1</v>
      </c>
      <c r="L650">
        <v>51.44</v>
      </c>
      <c r="M650" t="s">
        <v>44</v>
      </c>
      <c r="N650">
        <v>4</v>
      </c>
      <c r="O650">
        <v>20201016</v>
      </c>
      <c r="P650">
        <v>147854</v>
      </c>
      <c r="Q650" t="s">
        <v>53</v>
      </c>
      <c r="R650">
        <v>20200302</v>
      </c>
      <c r="S650">
        <v>16786</v>
      </c>
      <c r="U650">
        <v>125529</v>
      </c>
      <c r="V650" t="s">
        <v>2164</v>
      </c>
      <c r="W650">
        <v>0</v>
      </c>
      <c r="X650">
        <v>9999</v>
      </c>
      <c r="AA650">
        <v>0</v>
      </c>
      <c r="AC650">
        <v>20200302</v>
      </c>
      <c r="AD650">
        <v>16786</v>
      </c>
      <c r="AE650" t="s">
        <v>5073</v>
      </c>
      <c r="AI650" t="s">
        <v>2165</v>
      </c>
      <c r="AJ650">
        <v>9</v>
      </c>
      <c r="AK650">
        <v>9895384.9580000006</v>
      </c>
      <c r="AL650">
        <v>695479.6</v>
      </c>
      <c r="AM650" t="s">
        <v>50</v>
      </c>
      <c r="AN650" t="s">
        <v>301</v>
      </c>
    </row>
    <row r="651" spans="1:40" x14ac:dyDescent="0.25">
      <c r="A651">
        <v>259</v>
      </c>
      <c r="B651" t="s">
        <v>300</v>
      </c>
      <c r="C651">
        <v>146755</v>
      </c>
      <c r="D651">
        <v>6</v>
      </c>
      <c r="E651">
        <v>1</v>
      </c>
      <c r="F651">
        <v>95</v>
      </c>
      <c r="G651" t="s">
        <v>267</v>
      </c>
      <c r="H651" t="s">
        <v>2166</v>
      </c>
      <c r="I651">
        <v>405</v>
      </c>
      <c r="J651">
        <v>0.92</v>
      </c>
      <c r="K651">
        <v>1</v>
      </c>
      <c r="L651">
        <v>86.3</v>
      </c>
      <c r="M651" t="s">
        <v>44</v>
      </c>
      <c r="N651">
        <v>4</v>
      </c>
      <c r="O651">
        <v>20201016</v>
      </c>
      <c r="P651">
        <v>178186</v>
      </c>
      <c r="Q651" t="s">
        <v>53</v>
      </c>
      <c r="R651">
        <v>20200302</v>
      </c>
      <c r="S651">
        <v>12783</v>
      </c>
      <c r="U651">
        <v>126044</v>
      </c>
      <c r="V651" t="s">
        <v>2167</v>
      </c>
      <c r="W651">
        <v>0</v>
      </c>
      <c r="X651">
        <v>9999</v>
      </c>
      <c r="AA651">
        <v>0</v>
      </c>
      <c r="AC651">
        <v>20200302</v>
      </c>
      <c r="AD651">
        <v>12783</v>
      </c>
      <c r="AE651" t="s">
        <v>5073</v>
      </c>
      <c r="AI651" t="s">
        <v>2154</v>
      </c>
      <c r="AJ651">
        <v>9999999</v>
      </c>
      <c r="AK651">
        <v>9895115.6950000003</v>
      </c>
      <c r="AL651">
        <v>693944.95600000001</v>
      </c>
      <c r="AM651" t="s">
        <v>50</v>
      </c>
      <c r="AN651" t="s">
        <v>301</v>
      </c>
    </row>
    <row r="652" spans="1:40" x14ac:dyDescent="0.25">
      <c r="A652">
        <v>259</v>
      </c>
      <c r="B652" t="s">
        <v>300</v>
      </c>
      <c r="C652">
        <v>175809</v>
      </c>
      <c r="D652">
        <v>6</v>
      </c>
      <c r="E652">
        <v>1</v>
      </c>
      <c r="F652">
        <v>95</v>
      </c>
      <c r="G652" t="s">
        <v>273</v>
      </c>
      <c r="H652" t="s">
        <v>2118</v>
      </c>
      <c r="I652">
        <v>390</v>
      </c>
      <c r="J652">
        <v>0.92</v>
      </c>
      <c r="K652">
        <v>2</v>
      </c>
      <c r="L652">
        <v>73.25</v>
      </c>
      <c r="M652" t="s">
        <v>44</v>
      </c>
      <c r="N652">
        <v>4</v>
      </c>
      <c r="O652">
        <v>20201016</v>
      </c>
      <c r="P652">
        <v>5796614</v>
      </c>
      <c r="Q652" t="s">
        <v>2168</v>
      </c>
      <c r="R652">
        <v>20200302</v>
      </c>
      <c r="S652">
        <v>15483</v>
      </c>
      <c r="U652">
        <v>146387</v>
      </c>
      <c r="V652" t="s">
        <v>2169</v>
      </c>
      <c r="W652">
        <v>0</v>
      </c>
      <c r="X652">
        <v>9999</v>
      </c>
      <c r="Y652" t="s">
        <v>47</v>
      </c>
      <c r="AA652">
        <v>0</v>
      </c>
      <c r="AC652">
        <v>20200302</v>
      </c>
      <c r="AD652">
        <v>15483</v>
      </c>
      <c r="AE652" t="s">
        <v>5073</v>
      </c>
      <c r="AI652" t="s">
        <v>2170</v>
      </c>
      <c r="AJ652">
        <v>171148</v>
      </c>
      <c r="AK652">
        <v>9890.9009999999998</v>
      </c>
      <c r="AL652">
        <v>691.53399999999999</v>
      </c>
      <c r="AM652" t="s">
        <v>50</v>
      </c>
      <c r="AN652" t="s">
        <v>301</v>
      </c>
    </row>
    <row r="653" spans="1:40" x14ac:dyDescent="0.25">
      <c r="A653">
        <v>259</v>
      </c>
      <c r="B653" t="s">
        <v>300</v>
      </c>
      <c r="C653">
        <v>139325</v>
      </c>
      <c r="D653">
        <v>6</v>
      </c>
      <c r="E653">
        <v>1</v>
      </c>
      <c r="F653">
        <v>95</v>
      </c>
      <c r="G653" t="s">
        <v>273</v>
      </c>
      <c r="H653" t="s">
        <v>2118</v>
      </c>
      <c r="I653">
        <v>510</v>
      </c>
      <c r="J653">
        <v>2.77</v>
      </c>
      <c r="K653">
        <v>2</v>
      </c>
      <c r="L653">
        <v>60.07</v>
      </c>
      <c r="M653" t="s">
        <v>44</v>
      </c>
      <c r="N653">
        <v>4</v>
      </c>
      <c r="O653">
        <v>20201016</v>
      </c>
      <c r="P653">
        <v>339567</v>
      </c>
      <c r="Q653" t="s">
        <v>2171</v>
      </c>
      <c r="R653">
        <v>20200302</v>
      </c>
      <c r="S653">
        <v>12483</v>
      </c>
      <c r="U653">
        <v>123538</v>
      </c>
      <c r="V653" t="s">
        <v>2172</v>
      </c>
      <c r="W653">
        <v>0</v>
      </c>
      <c r="X653">
        <v>9999</v>
      </c>
      <c r="AA653">
        <v>0</v>
      </c>
      <c r="AC653">
        <v>20200302</v>
      </c>
      <c r="AD653">
        <v>12483</v>
      </c>
      <c r="AE653" t="s">
        <v>5074</v>
      </c>
      <c r="AI653" t="s">
        <v>2173</v>
      </c>
      <c r="AJ653">
        <v>9999999</v>
      </c>
      <c r="AK653">
        <v>9893206.1229999997</v>
      </c>
      <c r="AL653">
        <v>688965.201</v>
      </c>
      <c r="AM653" t="s">
        <v>61</v>
      </c>
      <c r="AN653" t="s">
        <v>301</v>
      </c>
    </row>
    <row r="654" spans="1:40" x14ac:dyDescent="0.25">
      <c r="A654">
        <v>259</v>
      </c>
      <c r="B654" t="s">
        <v>300</v>
      </c>
      <c r="C654">
        <v>174990</v>
      </c>
      <c r="D654">
        <v>6</v>
      </c>
      <c r="E654">
        <v>1</v>
      </c>
      <c r="F654">
        <v>95</v>
      </c>
      <c r="G654" t="s">
        <v>273</v>
      </c>
      <c r="H654" t="s">
        <v>2118</v>
      </c>
      <c r="I654">
        <v>525</v>
      </c>
      <c r="J654">
        <v>0.92</v>
      </c>
      <c r="K654">
        <v>2</v>
      </c>
      <c r="L654">
        <v>58.77</v>
      </c>
      <c r="M654" t="s">
        <v>44</v>
      </c>
      <c r="N654">
        <v>4</v>
      </c>
      <c r="O654">
        <v>20201016</v>
      </c>
      <c r="P654">
        <v>5796393</v>
      </c>
      <c r="Q654" t="s">
        <v>2174</v>
      </c>
      <c r="R654">
        <v>20200302</v>
      </c>
      <c r="S654">
        <v>12483</v>
      </c>
      <c r="U654">
        <v>145869</v>
      </c>
      <c r="V654" t="s">
        <v>2175</v>
      </c>
      <c r="W654">
        <v>0</v>
      </c>
      <c r="X654">
        <v>9999</v>
      </c>
      <c r="Y654" t="s">
        <v>47</v>
      </c>
      <c r="Z654" t="s">
        <v>2176</v>
      </c>
      <c r="AA654">
        <v>0</v>
      </c>
      <c r="AC654">
        <v>20200302</v>
      </c>
      <c r="AD654">
        <v>12483</v>
      </c>
      <c r="AE654" t="s">
        <v>5073</v>
      </c>
      <c r="AI654" t="s">
        <v>2177</v>
      </c>
      <c r="AJ654">
        <v>184710</v>
      </c>
      <c r="AK654">
        <v>9893.3709999999992</v>
      </c>
      <c r="AL654">
        <v>688.68600000000004</v>
      </c>
      <c r="AM654" t="s">
        <v>50</v>
      </c>
      <c r="AN654" t="s">
        <v>301</v>
      </c>
    </row>
    <row r="655" spans="1:40" x14ac:dyDescent="0.25">
      <c r="A655">
        <v>259</v>
      </c>
      <c r="B655" t="s">
        <v>300</v>
      </c>
      <c r="C655">
        <v>145807</v>
      </c>
      <c r="D655">
        <v>6</v>
      </c>
      <c r="E655">
        <v>1</v>
      </c>
      <c r="F655">
        <v>95</v>
      </c>
      <c r="G655" t="s">
        <v>273</v>
      </c>
      <c r="H655" t="s">
        <v>257</v>
      </c>
      <c r="I655">
        <v>415</v>
      </c>
      <c r="J655">
        <v>0.92</v>
      </c>
      <c r="K655">
        <v>1</v>
      </c>
      <c r="L655">
        <v>83.12</v>
      </c>
      <c r="M655" t="s">
        <v>44</v>
      </c>
      <c r="N655">
        <v>4</v>
      </c>
      <c r="O655">
        <v>20201016</v>
      </c>
      <c r="P655">
        <v>332231</v>
      </c>
      <c r="Q655" t="s">
        <v>2178</v>
      </c>
      <c r="R655">
        <v>20200302</v>
      </c>
      <c r="S655">
        <v>12435</v>
      </c>
      <c r="U655">
        <v>128919</v>
      </c>
      <c r="V655" t="s">
        <v>2179</v>
      </c>
      <c r="W655">
        <v>0</v>
      </c>
      <c r="X655">
        <v>9999</v>
      </c>
      <c r="AA655">
        <v>0</v>
      </c>
      <c r="AC655">
        <v>20200302</v>
      </c>
      <c r="AD655">
        <v>12435</v>
      </c>
      <c r="AE655" t="s">
        <v>5073</v>
      </c>
      <c r="AI655" t="s">
        <v>2180</v>
      </c>
      <c r="AJ655">
        <v>9999999</v>
      </c>
      <c r="AK655">
        <v>9891136.1610000003</v>
      </c>
      <c r="AL655">
        <v>689515.46499999997</v>
      </c>
      <c r="AM655" t="s">
        <v>50</v>
      </c>
      <c r="AN655" t="s">
        <v>301</v>
      </c>
    </row>
    <row r="656" spans="1:40" x14ac:dyDescent="0.25">
      <c r="A656">
        <v>259</v>
      </c>
      <c r="B656" t="s">
        <v>300</v>
      </c>
      <c r="C656">
        <v>142942</v>
      </c>
      <c r="D656">
        <v>6</v>
      </c>
      <c r="E656">
        <v>1</v>
      </c>
      <c r="F656">
        <v>95</v>
      </c>
      <c r="G656" t="s">
        <v>273</v>
      </c>
      <c r="H656" t="s">
        <v>257</v>
      </c>
      <c r="I656">
        <v>500</v>
      </c>
      <c r="J656">
        <v>0.92</v>
      </c>
      <c r="K656">
        <v>1</v>
      </c>
      <c r="L656">
        <v>267.02</v>
      </c>
      <c r="M656" t="s">
        <v>44</v>
      </c>
      <c r="N656">
        <v>4</v>
      </c>
      <c r="O656">
        <v>20201016</v>
      </c>
      <c r="P656">
        <v>338323</v>
      </c>
      <c r="Q656" t="s">
        <v>2181</v>
      </c>
      <c r="R656">
        <v>20200302</v>
      </c>
      <c r="S656">
        <v>15339</v>
      </c>
      <c r="U656">
        <v>126691</v>
      </c>
      <c r="V656" t="s">
        <v>2182</v>
      </c>
      <c r="W656">
        <v>0</v>
      </c>
      <c r="X656">
        <v>9999</v>
      </c>
      <c r="AA656">
        <v>0</v>
      </c>
      <c r="AC656">
        <v>20200302</v>
      </c>
      <c r="AD656">
        <v>15339</v>
      </c>
      <c r="AE656" t="s">
        <v>5073</v>
      </c>
      <c r="AI656" t="s">
        <v>2183</v>
      </c>
      <c r="AJ656">
        <v>9999999</v>
      </c>
      <c r="AK656">
        <v>9891017.8149999995</v>
      </c>
      <c r="AL656">
        <v>691131.40500000003</v>
      </c>
      <c r="AM656" t="s">
        <v>50</v>
      </c>
      <c r="AN656" t="s">
        <v>301</v>
      </c>
    </row>
    <row r="657" spans="1:40" x14ac:dyDescent="0.25">
      <c r="A657">
        <v>259</v>
      </c>
      <c r="B657" t="s">
        <v>300</v>
      </c>
      <c r="C657">
        <v>145909</v>
      </c>
      <c r="D657">
        <v>6</v>
      </c>
      <c r="E657">
        <v>1</v>
      </c>
      <c r="F657">
        <v>95</v>
      </c>
      <c r="G657" t="s">
        <v>273</v>
      </c>
      <c r="H657" t="s">
        <v>300</v>
      </c>
      <c r="I657">
        <v>220</v>
      </c>
      <c r="J657">
        <v>2.77</v>
      </c>
      <c r="K657">
        <v>2</v>
      </c>
      <c r="L657">
        <v>61.94</v>
      </c>
      <c r="M657" t="s">
        <v>44</v>
      </c>
      <c r="N657">
        <v>4</v>
      </c>
      <c r="O657">
        <v>20201016</v>
      </c>
      <c r="P657">
        <v>331640</v>
      </c>
      <c r="Q657" t="s">
        <v>2184</v>
      </c>
      <c r="R657">
        <v>20200302</v>
      </c>
      <c r="S657">
        <v>15336</v>
      </c>
      <c r="U657">
        <v>128992</v>
      </c>
      <c r="V657" t="s">
        <v>2185</v>
      </c>
      <c r="W657">
        <v>0</v>
      </c>
      <c r="X657">
        <v>9999</v>
      </c>
      <c r="AA657">
        <v>0</v>
      </c>
      <c r="AC657">
        <v>20200302</v>
      </c>
      <c r="AD657">
        <v>15336</v>
      </c>
      <c r="AE657" t="s">
        <v>5074</v>
      </c>
      <c r="AI657" t="s">
        <v>2186</v>
      </c>
      <c r="AJ657">
        <v>9999999</v>
      </c>
      <c r="AK657">
        <v>9892111.9829999991</v>
      </c>
      <c r="AL657">
        <v>689886.1</v>
      </c>
      <c r="AM657" t="s">
        <v>61</v>
      </c>
      <c r="AN657" t="s">
        <v>301</v>
      </c>
    </row>
    <row r="658" spans="1:40" x14ac:dyDescent="0.25">
      <c r="A658">
        <v>259</v>
      </c>
      <c r="B658" t="s">
        <v>300</v>
      </c>
      <c r="C658">
        <v>141573</v>
      </c>
      <c r="D658">
        <v>6</v>
      </c>
      <c r="E658">
        <v>1</v>
      </c>
      <c r="F658">
        <v>95</v>
      </c>
      <c r="G658" t="s">
        <v>273</v>
      </c>
      <c r="H658" t="s">
        <v>300</v>
      </c>
      <c r="I658">
        <v>435</v>
      </c>
      <c r="J658">
        <v>2.77</v>
      </c>
      <c r="K658">
        <v>3</v>
      </c>
      <c r="L658">
        <v>110.93</v>
      </c>
      <c r="M658" t="s">
        <v>44</v>
      </c>
      <c r="N658">
        <v>4</v>
      </c>
      <c r="O658">
        <v>20201016</v>
      </c>
      <c r="P658">
        <v>5794174</v>
      </c>
      <c r="Q658" t="s">
        <v>2187</v>
      </c>
      <c r="R658">
        <v>20200302</v>
      </c>
      <c r="S658">
        <v>1</v>
      </c>
      <c r="U658">
        <v>125546</v>
      </c>
      <c r="V658" t="s">
        <v>2188</v>
      </c>
      <c r="W658">
        <v>0</v>
      </c>
      <c r="X658">
        <v>9999</v>
      </c>
      <c r="AA658">
        <v>0</v>
      </c>
      <c r="AC658">
        <v>20200302</v>
      </c>
      <c r="AD658">
        <v>1</v>
      </c>
      <c r="AE658" t="s">
        <v>5074</v>
      </c>
      <c r="AI658" t="s">
        <v>2189</v>
      </c>
      <c r="AJ658">
        <v>999999</v>
      </c>
      <c r="AK658">
        <v>0</v>
      </c>
      <c r="AL658">
        <v>0</v>
      </c>
      <c r="AM658" t="s">
        <v>61</v>
      </c>
      <c r="AN658" t="s">
        <v>301</v>
      </c>
    </row>
    <row r="659" spans="1:40" x14ac:dyDescent="0.25">
      <c r="A659">
        <v>259</v>
      </c>
      <c r="B659" t="s">
        <v>300</v>
      </c>
      <c r="C659">
        <v>139631</v>
      </c>
      <c r="D659">
        <v>6</v>
      </c>
      <c r="E659">
        <v>1</v>
      </c>
      <c r="F659">
        <v>95</v>
      </c>
      <c r="G659" t="s">
        <v>273</v>
      </c>
      <c r="H659" t="s">
        <v>2190</v>
      </c>
      <c r="I659">
        <v>270</v>
      </c>
      <c r="J659">
        <v>2.77</v>
      </c>
      <c r="K659">
        <v>3</v>
      </c>
      <c r="L659">
        <v>64.790000000000006</v>
      </c>
      <c r="M659" t="s">
        <v>44</v>
      </c>
      <c r="N659">
        <v>4</v>
      </c>
      <c r="O659">
        <v>20201016</v>
      </c>
      <c r="P659">
        <v>5792647</v>
      </c>
      <c r="Q659" t="s">
        <v>2191</v>
      </c>
      <c r="R659">
        <v>20200302</v>
      </c>
      <c r="S659">
        <v>1</v>
      </c>
      <c r="U659">
        <v>123842</v>
      </c>
      <c r="V659" t="s">
        <v>2192</v>
      </c>
      <c r="W659">
        <v>0</v>
      </c>
      <c r="X659">
        <v>9999</v>
      </c>
      <c r="Z659" t="s">
        <v>2193</v>
      </c>
      <c r="AA659">
        <v>0</v>
      </c>
      <c r="AC659">
        <v>20200302</v>
      </c>
      <c r="AD659">
        <v>1</v>
      </c>
      <c r="AE659" t="s">
        <v>5074</v>
      </c>
      <c r="AI659" t="s">
        <v>2194</v>
      </c>
      <c r="AJ659">
        <v>999999</v>
      </c>
      <c r="AK659">
        <v>1E-3</v>
      </c>
      <c r="AL659">
        <v>0.01</v>
      </c>
      <c r="AM659" t="s">
        <v>61</v>
      </c>
      <c r="AN659" t="s">
        <v>301</v>
      </c>
    </row>
    <row r="660" spans="1:40" x14ac:dyDescent="0.25">
      <c r="A660">
        <v>259</v>
      </c>
      <c r="B660" t="s">
        <v>300</v>
      </c>
      <c r="C660">
        <v>163798</v>
      </c>
      <c r="D660">
        <v>6</v>
      </c>
      <c r="E660">
        <v>1</v>
      </c>
      <c r="F660">
        <v>95</v>
      </c>
      <c r="G660" t="s">
        <v>273</v>
      </c>
      <c r="H660" t="s">
        <v>274</v>
      </c>
      <c r="I660">
        <v>185</v>
      </c>
      <c r="J660">
        <v>0.92</v>
      </c>
      <c r="K660">
        <v>1</v>
      </c>
      <c r="L660">
        <v>124.02</v>
      </c>
      <c r="M660" t="s">
        <v>44</v>
      </c>
      <c r="N660">
        <v>4</v>
      </c>
      <c r="O660">
        <v>20201016</v>
      </c>
      <c r="P660">
        <v>5794994</v>
      </c>
      <c r="Q660" t="s">
        <v>2195</v>
      </c>
      <c r="R660">
        <v>20200302</v>
      </c>
      <c r="S660">
        <v>4756</v>
      </c>
      <c r="U660">
        <v>126749</v>
      </c>
      <c r="V660" t="s">
        <v>2196</v>
      </c>
      <c r="W660">
        <v>0</v>
      </c>
      <c r="X660">
        <v>9999</v>
      </c>
      <c r="AA660">
        <v>0</v>
      </c>
      <c r="AC660">
        <v>20200302</v>
      </c>
      <c r="AD660">
        <v>4756</v>
      </c>
      <c r="AE660" t="s">
        <v>5073</v>
      </c>
      <c r="AI660" t="s">
        <v>2197</v>
      </c>
      <c r="AJ660">
        <v>159902</v>
      </c>
      <c r="AK660">
        <v>9891019.6610000003</v>
      </c>
      <c r="AL660">
        <v>688118.10400000005</v>
      </c>
      <c r="AM660" t="s">
        <v>50</v>
      </c>
      <c r="AN660" t="s">
        <v>301</v>
      </c>
    </row>
    <row r="661" spans="1:40" x14ac:dyDescent="0.25">
      <c r="A661">
        <v>259</v>
      </c>
      <c r="B661" t="s">
        <v>300</v>
      </c>
      <c r="C661">
        <v>142484</v>
      </c>
      <c r="D661">
        <v>6</v>
      </c>
      <c r="E661">
        <v>1</v>
      </c>
      <c r="F661">
        <v>95</v>
      </c>
      <c r="G661" t="s">
        <v>273</v>
      </c>
      <c r="H661" t="s">
        <v>274</v>
      </c>
      <c r="I661">
        <v>290</v>
      </c>
      <c r="J661">
        <v>0.92</v>
      </c>
      <c r="K661">
        <v>1</v>
      </c>
      <c r="L661">
        <v>63.98</v>
      </c>
      <c r="M661" t="s">
        <v>44</v>
      </c>
      <c r="N661">
        <v>4</v>
      </c>
      <c r="O661">
        <v>20201016</v>
      </c>
      <c r="P661">
        <v>330542</v>
      </c>
      <c r="Q661" t="s">
        <v>2198</v>
      </c>
      <c r="R661">
        <v>20200302</v>
      </c>
      <c r="S661">
        <v>15339</v>
      </c>
      <c r="U661">
        <v>126326</v>
      </c>
      <c r="V661" t="s">
        <v>2199</v>
      </c>
      <c r="W661">
        <v>0</v>
      </c>
      <c r="X661">
        <v>9999</v>
      </c>
      <c r="AA661">
        <v>0</v>
      </c>
      <c r="AC661">
        <v>20200302</v>
      </c>
      <c r="AD661">
        <v>15339</v>
      </c>
      <c r="AE661" t="s">
        <v>5073</v>
      </c>
      <c r="AI661" t="s">
        <v>2200</v>
      </c>
      <c r="AJ661">
        <v>9999999</v>
      </c>
      <c r="AK661">
        <v>9890831.2469999995</v>
      </c>
      <c r="AL661">
        <v>688572.72</v>
      </c>
      <c r="AM661" t="s">
        <v>50</v>
      </c>
      <c r="AN661" t="s">
        <v>301</v>
      </c>
    </row>
    <row r="662" spans="1:40" x14ac:dyDescent="0.25">
      <c r="A662">
        <v>259</v>
      </c>
      <c r="B662" t="s">
        <v>300</v>
      </c>
      <c r="C662">
        <v>142093</v>
      </c>
      <c r="D662">
        <v>6</v>
      </c>
      <c r="E662">
        <v>1</v>
      </c>
      <c r="F662">
        <v>95</v>
      </c>
      <c r="G662" t="s">
        <v>277</v>
      </c>
      <c r="H662" t="s">
        <v>278</v>
      </c>
      <c r="I662">
        <v>235</v>
      </c>
      <c r="J662">
        <v>2.77</v>
      </c>
      <c r="K662">
        <v>1</v>
      </c>
      <c r="L662">
        <v>61.64</v>
      </c>
      <c r="M662" t="s">
        <v>44</v>
      </c>
      <c r="N662">
        <v>4</v>
      </c>
      <c r="O662">
        <v>20201016</v>
      </c>
      <c r="P662">
        <v>331330</v>
      </c>
      <c r="Q662" t="s">
        <v>2201</v>
      </c>
      <c r="R662">
        <v>20200302</v>
      </c>
      <c r="S662">
        <v>15442</v>
      </c>
      <c r="U662">
        <v>125999</v>
      </c>
      <c r="V662" t="s">
        <v>2202</v>
      </c>
      <c r="W662">
        <v>0</v>
      </c>
      <c r="X662">
        <v>9999</v>
      </c>
      <c r="AA662">
        <v>0</v>
      </c>
      <c r="AC662">
        <v>20200302</v>
      </c>
      <c r="AD662">
        <v>15442</v>
      </c>
      <c r="AE662" t="s">
        <v>5074</v>
      </c>
      <c r="AI662" t="s">
        <v>2203</v>
      </c>
      <c r="AJ662">
        <v>9999999</v>
      </c>
      <c r="AK662">
        <v>9897416.5769999996</v>
      </c>
      <c r="AL662">
        <v>697959.54099999997</v>
      </c>
      <c r="AM662" t="s">
        <v>61</v>
      </c>
      <c r="AN662" t="s">
        <v>301</v>
      </c>
    </row>
    <row r="663" spans="1:40" x14ac:dyDescent="0.25">
      <c r="A663">
        <v>259</v>
      </c>
      <c r="B663" t="s">
        <v>300</v>
      </c>
      <c r="C663">
        <v>177919</v>
      </c>
      <c r="D663">
        <v>6</v>
      </c>
      <c r="E663">
        <v>1</v>
      </c>
      <c r="F663">
        <v>95</v>
      </c>
      <c r="G663" t="s">
        <v>277</v>
      </c>
      <c r="H663" t="s">
        <v>278</v>
      </c>
      <c r="I663">
        <v>325</v>
      </c>
      <c r="J663">
        <v>0.92</v>
      </c>
      <c r="K663">
        <v>1</v>
      </c>
      <c r="L663">
        <v>128</v>
      </c>
      <c r="M663" t="s">
        <v>44</v>
      </c>
      <c r="N663">
        <v>4</v>
      </c>
      <c r="O663">
        <v>20201016</v>
      </c>
      <c r="P663">
        <v>5796644</v>
      </c>
      <c r="Q663" t="s">
        <v>2204</v>
      </c>
      <c r="R663">
        <v>20200302</v>
      </c>
      <c r="S663">
        <v>4756</v>
      </c>
      <c r="U663">
        <v>124228</v>
      </c>
      <c r="V663" t="s">
        <v>2205</v>
      </c>
      <c r="W663">
        <v>0</v>
      </c>
      <c r="X663">
        <v>9999</v>
      </c>
      <c r="Y663" t="s">
        <v>47</v>
      </c>
      <c r="AA663">
        <v>0</v>
      </c>
      <c r="AC663">
        <v>20200302</v>
      </c>
      <c r="AD663">
        <v>4756</v>
      </c>
      <c r="AE663" t="s">
        <v>5073</v>
      </c>
      <c r="AI663" t="s">
        <v>2206</v>
      </c>
      <c r="AJ663">
        <v>171551</v>
      </c>
      <c r="AK663">
        <v>9897450.2929999996</v>
      </c>
      <c r="AL663">
        <v>697780.80500000005</v>
      </c>
      <c r="AM663" t="s">
        <v>50</v>
      </c>
      <c r="AN663" t="s">
        <v>301</v>
      </c>
    </row>
    <row r="664" spans="1:40" x14ac:dyDescent="0.25">
      <c r="A664">
        <v>259</v>
      </c>
      <c r="B664" t="s">
        <v>300</v>
      </c>
      <c r="C664">
        <v>146918</v>
      </c>
      <c r="D664">
        <v>6</v>
      </c>
      <c r="E664">
        <v>1</v>
      </c>
      <c r="F664">
        <v>95</v>
      </c>
      <c r="G664" t="s">
        <v>277</v>
      </c>
      <c r="H664" t="s">
        <v>278</v>
      </c>
      <c r="I664">
        <v>895</v>
      </c>
      <c r="J664">
        <v>2.77</v>
      </c>
      <c r="K664">
        <v>1</v>
      </c>
      <c r="L664">
        <v>77.290000000000006</v>
      </c>
      <c r="M664" t="s">
        <v>44</v>
      </c>
      <c r="N664">
        <v>4</v>
      </c>
      <c r="O664">
        <v>20201016</v>
      </c>
      <c r="P664">
        <v>336348</v>
      </c>
      <c r="Q664" t="s">
        <v>2207</v>
      </c>
      <c r="R664">
        <v>20200302</v>
      </c>
      <c r="S664">
        <v>15339</v>
      </c>
      <c r="U664">
        <v>129754</v>
      </c>
      <c r="V664" t="s">
        <v>2208</v>
      </c>
      <c r="W664">
        <v>0</v>
      </c>
      <c r="X664">
        <v>9999</v>
      </c>
      <c r="Z664" t="s">
        <v>2209</v>
      </c>
      <c r="AA664">
        <v>0</v>
      </c>
      <c r="AC664">
        <v>20200302</v>
      </c>
      <c r="AD664">
        <v>15339</v>
      </c>
      <c r="AE664" t="s">
        <v>5074</v>
      </c>
      <c r="AI664" t="s">
        <v>2210</v>
      </c>
      <c r="AJ664">
        <v>9999999</v>
      </c>
      <c r="AK664">
        <v>9897605.682</v>
      </c>
      <c r="AL664">
        <v>697756.674</v>
      </c>
      <c r="AM664" t="s">
        <v>61</v>
      </c>
      <c r="AN664" t="s">
        <v>301</v>
      </c>
    </row>
    <row r="665" spans="1:40" x14ac:dyDescent="0.25">
      <c r="A665">
        <v>259</v>
      </c>
      <c r="B665" t="s">
        <v>300</v>
      </c>
      <c r="C665">
        <v>511036</v>
      </c>
      <c r="D665">
        <v>6</v>
      </c>
      <c r="E665">
        <v>1</v>
      </c>
      <c r="F665">
        <v>95</v>
      </c>
      <c r="G665" t="s">
        <v>277</v>
      </c>
      <c r="H665" t="s">
        <v>278</v>
      </c>
      <c r="I665">
        <v>2560</v>
      </c>
      <c r="J665">
        <v>0.92</v>
      </c>
      <c r="K665">
        <v>3</v>
      </c>
      <c r="L665">
        <v>346.81</v>
      </c>
      <c r="M665" t="s">
        <v>44</v>
      </c>
      <c r="N665">
        <v>4</v>
      </c>
      <c r="O665">
        <v>20201016</v>
      </c>
      <c r="P665">
        <v>196393</v>
      </c>
      <c r="Q665" t="s">
        <v>2211</v>
      </c>
      <c r="R665">
        <v>20200302</v>
      </c>
      <c r="S665">
        <v>1</v>
      </c>
      <c r="U665">
        <v>106434</v>
      </c>
      <c r="V665" t="s">
        <v>2212</v>
      </c>
      <c r="W665">
        <v>0</v>
      </c>
      <c r="X665">
        <v>9999</v>
      </c>
      <c r="Y665" t="s">
        <v>47</v>
      </c>
      <c r="AA665">
        <v>80760553</v>
      </c>
      <c r="AC665">
        <v>20200302</v>
      </c>
      <c r="AD665">
        <v>1</v>
      </c>
      <c r="AE665" t="s">
        <v>5073</v>
      </c>
      <c r="AI665" t="s">
        <v>2213</v>
      </c>
      <c r="AJ665">
        <v>187940</v>
      </c>
      <c r="AK665">
        <v>0</v>
      </c>
      <c r="AL665">
        <v>0</v>
      </c>
      <c r="AM665" t="s">
        <v>50</v>
      </c>
      <c r="AN665" t="s">
        <v>301</v>
      </c>
    </row>
    <row r="666" spans="1:40" x14ac:dyDescent="0.25">
      <c r="A666">
        <v>259</v>
      </c>
      <c r="B666" t="s">
        <v>300</v>
      </c>
      <c r="C666">
        <v>139615</v>
      </c>
      <c r="D666">
        <v>6</v>
      </c>
      <c r="E666">
        <v>1</v>
      </c>
      <c r="F666">
        <v>95</v>
      </c>
      <c r="G666" t="s">
        <v>277</v>
      </c>
      <c r="H666" t="s">
        <v>1843</v>
      </c>
      <c r="I666">
        <v>495</v>
      </c>
      <c r="J666">
        <v>2.77</v>
      </c>
      <c r="K666">
        <v>3</v>
      </c>
      <c r="L666">
        <v>221.7</v>
      </c>
      <c r="M666" t="s">
        <v>44</v>
      </c>
      <c r="N666">
        <v>4</v>
      </c>
      <c r="O666">
        <v>20201016</v>
      </c>
      <c r="P666">
        <v>5792719</v>
      </c>
      <c r="Q666" t="s">
        <v>2214</v>
      </c>
      <c r="R666">
        <v>20200302</v>
      </c>
      <c r="S666">
        <v>1</v>
      </c>
      <c r="U666">
        <v>123826</v>
      </c>
      <c r="V666" t="s">
        <v>2215</v>
      </c>
      <c r="W666">
        <v>0</v>
      </c>
      <c r="X666">
        <v>9999</v>
      </c>
      <c r="Y666" t="s">
        <v>2216</v>
      </c>
      <c r="AA666">
        <v>0</v>
      </c>
      <c r="AC666">
        <v>20200302</v>
      </c>
      <c r="AD666">
        <v>1</v>
      </c>
      <c r="AE666" t="s">
        <v>5074</v>
      </c>
      <c r="AI666" t="s">
        <v>2217</v>
      </c>
      <c r="AJ666">
        <v>9999999</v>
      </c>
      <c r="AK666">
        <v>0</v>
      </c>
      <c r="AL666">
        <v>0</v>
      </c>
      <c r="AM666" t="s">
        <v>61</v>
      </c>
      <c r="AN666" t="s">
        <v>301</v>
      </c>
    </row>
    <row r="667" spans="1:40" x14ac:dyDescent="0.25">
      <c r="A667">
        <v>259</v>
      </c>
      <c r="B667" t="s">
        <v>300</v>
      </c>
      <c r="C667">
        <v>140256</v>
      </c>
      <c r="D667">
        <v>6</v>
      </c>
      <c r="E667">
        <v>1</v>
      </c>
      <c r="F667">
        <v>95</v>
      </c>
      <c r="G667" t="s">
        <v>277</v>
      </c>
      <c r="H667" t="s">
        <v>287</v>
      </c>
      <c r="I667">
        <v>45</v>
      </c>
      <c r="J667">
        <v>2.77</v>
      </c>
      <c r="K667">
        <v>1</v>
      </c>
      <c r="L667">
        <v>563.16999999999996</v>
      </c>
      <c r="M667" t="s">
        <v>44</v>
      </c>
      <c r="N667">
        <v>4</v>
      </c>
      <c r="O667">
        <v>20201016</v>
      </c>
      <c r="P667">
        <v>330418</v>
      </c>
      <c r="Q667" t="s">
        <v>2218</v>
      </c>
      <c r="R667">
        <v>20200302</v>
      </c>
      <c r="S667">
        <v>1</v>
      </c>
      <c r="U667">
        <v>124454</v>
      </c>
      <c r="V667" t="s">
        <v>2219</v>
      </c>
      <c r="W667">
        <v>0</v>
      </c>
      <c r="X667">
        <v>9999</v>
      </c>
      <c r="AA667">
        <v>0</v>
      </c>
      <c r="AC667">
        <v>20200302</v>
      </c>
      <c r="AD667">
        <v>1</v>
      </c>
      <c r="AE667" t="s">
        <v>5074</v>
      </c>
      <c r="AI667" t="s">
        <v>290</v>
      </c>
      <c r="AJ667">
        <v>9999999</v>
      </c>
      <c r="AK667">
        <v>0</v>
      </c>
      <c r="AL667">
        <v>0</v>
      </c>
      <c r="AM667" t="s">
        <v>61</v>
      </c>
      <c r="AN667" t="s">
        <v>301</v>
      </c>
    </row>
    <row r="668" spans="1:40" x14ac:dyDescent="0.25">
      <c r="A668">
        <v>259</v>
      </c>
      <c r="B668" t="s">
        <v>300</v>
      </c>
      <c r="C668">
        <v>141643</v>
      </c>
      <c r="D668">
        <v>6</v>
      </c>
      <c r="E668">
        <v>1</v>
      </c>
      <c r="F668">
        <v>95</v>
      </c>
      <c r="G668" t="s">
        <v>277</v>
      </c>
      <c r="H668" t="s">
        <v>287</v>
      </c>
      <c r="I668">
        <v>100</v>
      </c>
      <c r="J668">
        <v>2.77</v>
      </c>
      <c r="K668">
        <v>1</v>
      </c>
      <c r="L668">
        <v>120.47</v>
      </c>
      <c r="M668" t="s">
        <v>44</v>
      </c>
      <c r="N668">
        <v>4</v>
      </c>
      <c r="O668">
        <v>20201016</v>
      </c>
      <c r="P668">
        <v>335492</v>
      </c>
      <c r="Q668" t="s">
        <v>2220</v>
      </c>
      <c r="R668">
        <v>20200302</v>
      </c>
      <c r="S668">
        <v>15339</v>
      </c>
      <c r="U668">
        <v>125605</v>
      </c>
      <c r="V668" t="s">
        <v>2221</v>
      </c>
      <c r="W668">
        <v>0</v>
      </c>
      <c r="X668">
        <v>9999</v>
      </c>
      <c r="AA668">
        <v>0</v>
      </c>
      <c r="AC668">
        <v>20200302</v>
      </c>
      <c r="AD668">
        <v>15339</v>
      </c>
      <c r="AE668" t="s">
        <v>5074</v>
      </c>
      <c r="AI668" t="s">
        <v>2222</v>
      </c>
      <c r="AJ668">
        <v>9999999</v>
      </c>
      <c r="AK668">
        <v>9897716.1620000005</v>
      </c>
      <c r="AL668">
        <v>688633.31900000002</v>
      </c>
      <c r="AM668" t="s">
        <v>61</v>
      </c>
      <c r="AN668" t="s">
        <v>301</v>
      </c>
    </row>
    <row r="669" spans="1:40" x14ac:dyDescent="0.25">
      <c r="A669">
        <v>259</v>
      </c>
      <c r="B669" t="s">
        <v>300</v>
      </c>
      <c r="C669">
        <v>176989</v>
      </c>
      <c r="D669">
        <v>6</v>
      </c>
      <c r="E669">
        <v>1</v>
      </c>
      <c r="F669">
        <v>95</v>
      </c>
      <c r="G669" t="s">
        <v>277</v>
      </c>
      <c r="H669" t="s">
        <v>300</v>
      </c>
      <c r="I669">
        <v>10</v>
      </c>
      <c r="J669">
        <v>2.77</v>
      </c>
      <c r="K669">
        <v>1</v>
      </c>
      <c r="L669">
        <v>57.66</v>
      </c>
      <c r="M669" t="s">
        <v>44</v>
      </c>
      <c r="N669">
        <v>4</v>
      </c>
      <c r="O669">
        <v>20201016</v>
      </c>
      <c r="P669">
        <v>5792808</v>
      </c>
      <c r="Q669" t="s">
        <v>2223</v>
      </c>
      <c r="R669">
        <v>20200302</v>
      </c>
      <c r="S669">
        <v>1</v>
      </c>
      <c r="U669">
        <v>127613</v>
      </c>
      <c r="V669" t="s">
        <v>2077</v>
      </c>
      <c r="W669">
        <v>0</v>
      </c>
      <c r="X669">
        <v>9999</v>
      </c>
      <c r="Y669" t="s">
        <v>47</v>
      </c>
      <c r="AA669">
        <v>0</v>
      </c>
      <c r="AC669">
        <v>20200302</v>
      </c>
      <c r="AD669">
        <v>1</v>
      </c>
      <c r="AE669" t="s">
        <v>5074</v>
      </c>
      <c r="AI669" t="s">
        <v>2224</v>
      </c>
      <c r="AJ669">
        <v>9999999</v>
      </c>
      <c r="AK669">
        <v>0</v>
      </c>
      <c r="AL669">
        <v>0</v>
      </c>
      <c r="AM669" t="s">
        <v>61</v>
      </c>
      <c r="AN669" t="s">
        <v>301</v>
      </c>
    </row>
    <row r="670" spans="1:40" x14ac:dyDescent="0.25">
      <c r="A670">
        <v>259</v>
      </c>
      <c r="B670" t="s">
        <v>300</v>
      </c>
      <c r="C670">
        <v>140211</v>
      </c>
      <c r="D670">
        <v>6</v>
      </c>
      <c r="E670">
        <v>1</v>
      </c>
      <c r="F670">
        <v>95</v>
      </c>
      <c r="G670" t="s">
        <v>277</v>
      </c>
      <c r="H670" t="s">
        <v>300</v>
      </c>
      <c r="I670">
        <v>235</v>
      </c>
      <c r="J670">
        <v>2.77</v>
      </c>
      <c r="K670">
        <v>1</v>
      </c>
      <c r="L670">
        <v>84.1</v>
      </c>
      <c r="M670" t="s">
        <v>44</v>
      </c>
      <c r="N670">
        <v>4</v>
      </c>
      <c r="O670">
        <v>20201016</v>
      </c>
      <c r="P670">
        <v>5795028</v>
      </c>
      <c r="Q670" t="s">
        <v>2225</v>
      </c>
      <c r="R670">
        <v>20200302</v>
      </c>
      <c r="S670">
        <v>1</v>
      </c>
      <c r="U670">
        <v>124410</v>
      </c>
      <c r="V670" t="s">
        <v>2226</v>
      </c>
      <c r="W670">
        <v>0</v>
      </c>
      <c r="X670">
        <v>9999</v>
      </c>
      <c r="Y670" t="s">
        <v>47</v>
      </c>
      <c r="AA670">
        <v>0</v>
      </c>
      <c r="AC670">
        <v>20200302</v>
      </c>
      <c r="AD670">
        <v>1</v>
      </c>
      <c r="AE670" t="s">
        <v>5074</v>
      </c>
      <c r="AI670" t="s">
        <v>2227</v>
      </c>
      <c r="AJ670">
        <v>171776</v>
      </c>
      <c r="AK670">
        <v>0</v>
      </c>
      <c r="AL670">
        <v>0</v>
      </c>
      <c r="AM670" t="s">
        <v>61</v>
      </c>
      <c r="AN670" t="s">
        <v>301</v>
      </c>
    </row>
    <row r="671" spans="1:40" x14ac:dyDescent="0.25">
      <c r="A671">
        <v>259</v>
      </c>
      <c r="B671" t="s">
        <v>300</v>
      </c>
      <c r="C671">
        <v>143304</v>
      </c>
      <c r="D671">
        <v>6</v>
      </c>
      <c r="E671">
        <v>1</v>
      </c>
      <c r="F671">
        <v>95</v>
      </c>
      <c r="G671" t="s">
        <v>277</v>
      </c>
      <c r="H671" t="s">
        <v>300</v>
      </c>
      <c r="I671">
        <v>670</v>
      </c>
      <c r="J671">
        <v>2.77</v>
      </c>
      <c r="K671">
        <v>1</v>
      </c>
      <c r="L671">
        <v>79.78</v>
      </c>
      <c r="M671" t="s">
        <v>44</v>
      </c>
      <c r="N671">
        <v>4</v>
      </c>
      <c r="O671">
        <v>20201016</v>
      </c>
      <c r="P671">
        <v>337890</v>
      </c>
      <c r="Q671" t="s">
        <v>2228</v>
      </c>
      <c r="R671">
        <v>20200302</v>
      </c>
      <c r="S671">
        <v>15473</v>
      </c>
      <c r="U671">
        <v>126981</v>
      </c>
      <c r="V671" t="s">
        <v>2229</v>
      </c>
      <c r="W671">
        <v>0</v>
      </c>
      <c r="X671">
        <v>9999</v>
      </c>
      <c r="AA671">
        <v>0</v>
      </c>
      <c r="AC671">
        <v>20200302</v>
      </c>
      <c r="AD671">
        <v>15473</v>
      </c>
      <c r="AE671" t="s">
        <v>5074</v>
      </c>
      <c r="AI671" t="s">
        <v>2230</v>
      </c>
      <c r="AJ671">
        <v>9999999</v>
      </c>
      <c r="AK671">
        <v>9901326</v>
      </c>
      <c r="AL671">
        <v>696230</v>
      </c>
      <c r="AM671" t="s">
        <v>61</v>
      </c>
      <c r="AN671" t="s">
        <v>301</v>
      </c>
    </row>
    <row r="672" spans="1:40" x14ac:dyDescent="0.25">
      <c r="A672">
        <v>259</v>
      </c>
      <c r="B672" t="s">
        <v>300</v>
      </c>
      <c r="C672">
        <v>173410</v>
      </c>
      <c r="D672">
        <v>6</v>
      </c>
      <c r="E672">
        <v>1</v>
      </c>
      <c r="F672">
        <v>95</v>
      </c>
      <c r="G672" t="s">
        <v>277</v>
      </c>
      <c r="H672" t="s">
        <v>296</v>
      </c>
      <c r="I672">
        <v>235</v>
      </c>
      <c r="J672">
        <v>0.92</v>
      </c>
      <c r="K672">
        <v>1</v>
      </c>
      <c r="L672">
        <v>82.93</v>
      </c>
      <c r="M672" t="s">
        <v>44</v>
      </c>
      <c r="N672">
        <v>4</v>
      </c>
      <c r="O672">
        <v>20201016</v>
      </c>
      <c r="P672">
        <v>5795008</v>
      </c>
      <c r="Q672" t="s">
        <v>2231</v>
      </c>
      <c r="R672">
        <v>20200302</v>
      </c>
      <c r="S672">
        <v>1</v>
      </c>
      <c r="U672">
        <v>131666</v>
      </c>
      <c r="V672" t="s">
        <v>2232</v>
      </c>
      <c r="W672">
        <v>0</v>
      </c>
      <c r="X672">
        <v>9999</v>
      </c>
      <c r="Y672" t="s">
        <v>47</v>
      </c>
      <c r="Z672" t="s">
        <v>2233</v>
      </c>
      <c r="AA672">
        <v>0</v>
      </c>
      <c r="AC672">
        <v>20200302</v>
      </c>
      <c r="AD672">
        <v>1</v>
      </c>
      <c r="AE672" t="s">
        <v>5073</v>
      </c>
      <c r="AI672" t="s">
        <v>2234</v>
      </c>
      <c r="AJ672">
        <v>77777</v>
      </c>
      <c r="AK672">
        <v>1E-3</v>
      </c>
      <c r="AL672">
        <v>0.01</v>
      </c>
      <c r="AM672" t="s">
        <v>50</v>
      </c>
      <c r="AN672" t="s">
        <v>301</v>
      </c>
    </row>
    <row r="673" spans="1:40" x14ac:dyDescent="0.25">
      <c r="A673">
        <v>259</v>
      </c>
      <c r="B673" t="s">
        <v>300</v>
      </c>
      <c r="C673">
        <v>146925</v>
      </c>
      <c r="D673">
        <v>6</v>
      </c>
      <c r="E673">
        <v>1</v>
      </c>
      <c r="F673">
        <v>95</v>
      </c>
      <c r="G673" t="s">
        <v>277</v>
      </c>
      <c r="H673" t="s">
        <v>296</v>
      </c>
      <c r="I673">
        <v>255</v>
      </c>
      <c r="J673">
        <v>2.77</v>
      </c>
      <c r="K673">
        <v>1</v>
      </c>
      <c r="L673">
        <v>51.27</v>
      </c>
      <c r="M673" t="s">
        <v>44</v>
      </c>
      <c r="N673">
        <v>4</v>
      </c>
      <c r="O673">
        <v>20201016</v>
      </c>
      <c r="P673">
        <v>5796639</v>
      </c>
      <c r="Q673" t="s">
        <v>2235</v>
      </c>
      <c r="R673">
        <v>20200302</v>
      </c>
      <c r="S673">
        <v>4756</v>
      </c>
      <c r="U673">
        <v>129761</v>
      </c>
      <c r="V673" t="s">
        <v>2236</v>
      </c>
      <c r="W673">
        <v>0</v>
      </c>
      <c r="X673">
        <v>9999</v>
      </c>
      <c r="AA673">
        <v>0</v>
      </c>
      <c r="AC673">
        <v>20200302</v>
      </c>
      <c r="AD673">
        <v>4756</v>
      </c>
      <c r="AE673" t="s">
        <v>5074</v>
      </c>
      <c r="AI673" t="s">
        <v>2237</v>
      </c>
      <c r="AJ673">
        <v>171739</v>
      </c>
      <c r="AK673">
        <v>9898574.2050000001</v>
      </c>
      <c r="AL673">
        <v>698755.03899999999</v>
      </c>
      <c r="AM673" t="s">
        <v>61</v>
      </c>
      <c r="AN673" t="s">
        <v>301</v>
      </c>
    </row>
    <row r="674" spans="1:40" x14ac:dyDescent="0.25">
      <c r="A674">
        <v>259</v>
      </c>
      <c r="B674" t="s">
        <v>300</v>
      </c>
      <c r="C674">
        <v>139839</v>
      </c>
      <c r="D674">
        <v>6</v>
      </c>
      <c r="E674">
        <v>1</v>
      </c>
      <c r="F674">
        <v>95</v>
      </c>
      <c r="G674" t="s">
        <v>277</v>
      </c>
      <c r="H674" t="s">
        <v>296</v>
      </c>
      <c r="I674">
        <v>480</v>
      </c>
      <c r="J674">
        <v>2.77</v>
      </c>
      <c r="K674">
        <v>1</v>
      </c>
      <c r="L674">
        <v>65.790000000000006</v>
      </c>
      <c r="M674" t="s">
        <v>44</v>
      </c>
      <c r="N674">
        <v>4</v>
      </c>
      <c r="O674">
        <v>20201016</v>
      </c>
      <c r="P674">
        <v>176546</v>
      </c>
      <c r="Q674" t="s">
        <v>53</v>
      </c>
      <c r="R674">
        <v>20200302</v>
      </c>
      <c r="S674">
        <v>21443</v>
      </c>
      <c r="U674">
        <v>124047</v>
      </c>
      <c r="V674" t="s">
        <v>2238</v>
      </c>
      <c r="W674">
        <v>0</v>
      </c>
      <c r="X674">
        <v>9999</v>
      </c>
      <c r="AA674">
        <v>0</v>
      </c>
      <c r="AC674">
        <v>20200302</v>
      </c>
      <c r="AD674">
        <v>21443</v>
      </c>
      <c r="AE674" t="s">
        <v>5074</v>
      </c>
      <c r="AI674" t="s">
        <v>2239</v>
      </c>
      <c r="AJ674">
        <v>8888</v>
      </c>
      <c r="AK674">
        <v>9899407.2740000002</v>
      </c>
      <c r="AL674">
        <v>699318.451</v>
      </c>
      <c r="AM674" t="s">
        <v>61</v>
      </c>
      <c r="AN674" t="s">
        <v>301</v>
      </c>
    </row>
    <row r="675" spans="1:40" x14ac:dyDescent="0.25">
      <c r="A675">
        <v>259</v>
      </c>
      <c r="B675" t="s">
        <v>300</v>
      </c>
      <c r="C675">
        <v>179783</v>
      </c>
      <c r="D675">
        <v>6</v>
      </c>
      <c r="E675">
        <v>1</v>
      </c>
      <c r="F675">
        <v>6</v>
      </c>
      <c r="G675" t="s">
        <v>183</v>
      </c>
      <c r="H675" t="s">
        <v>91</v>
      </c>
      <c r="I675">
        <v>320</v>
      </c>
      <c r="J675">
        <v>0.92</v>
      </c>
      <c r="K675">
        <v>2</v>
      </c>
      <c r="L675">
        <v>96.52</v>
      </c>
      <c r="M675" t="s">
        <v>44</v>
      </c>
      <c r="N675">
        <v>4</v>
      </c>
      <c r="O675">
        <v>20201016</v>
      </c>
      <c r="P675">
        <v>5801130</v>
      </c>
      <c r="Q675" t="s">
        <v>2240</v>
      </c>
      <c r="R675">
        <v>20200302</v>
      </c>
      <c r="S675">
        <v>2053</v>
      </c>
      <c r="U675">
        <v>99592</v>
      </c>
      <c r="V675" t="s">
        <v>2241</v>
      </c>
      <c r="W675">
        <v>0</v>
      </c>
      <c r="X675">
        <v>9999</v>
      </c>
      <c r="Y675" t="s">
        <v>2242</v>
      </c>
      <c r="Z675" t="s">
        <v>2243</v>
      </c>
      <c r="AA675">
        <v>0</v>
      </c>
      <c r="AC675">
        <v>20200302</v>
      </c>
      <c r="AD675">
        <v>2053</v>
      </c>
      <c r="AE675" t="s">
        <v>5073</v>
      </c>
      <c r="AI675" t="s">
        <v>2244</v>
      </c>
      <c r="AJ675">
        <v>173945</v>
      </c>
      <c r="AK675">
        <v>9895362.6559999995</v>
      </c>
      <c r="AL675">
        <v>696927.75699999998</v>
      </c>
      <c r="AM675" t="s">
        <v>50</v>
      </c>
      <c r="AN675" t="s">
        <v>301</v>
      </c>
    </row>
    <row r="676" spans="1:40" x14ac:dyDescent="0.25">
      <c r="A676">
        <v>259</v>
      </c>
      <c r="B676" t="s">
        <v>300</v>
      </c>
      <c r="C676">
        <v>136921</v>
      </c>
      <c r="D676">
        <v>6</v>
      </c>
      <c r="E676">
        <v>1</v>
      </c>
      <c r="F676">
        <v>6</v>
      </c>
      <c r="G676" t="s">
        <v>183</v>
      </c>
      <c r="H676" t="s">
        <v>91</v>
      </c>
      <c r="I676">
        <v>415</v>
      </c>
      <c r="J676">
        <v>0.92</v>
      </c>
      <c r="K676">
        <v>2</v>
      </c>
      <c r="L676">
        <v>63.78</v>
      </c>
      <c r="M676" t="s">
        <v>44</v>
      </c>
      <c r="N676">
        <v>4</v>
      </c>
      <c r="O676">
        <v>20201016</v>
      </c>
      <c r="P676">
        <v>157359</v>
      </c>
      <c r="Q676" t="s">
        <v>53</v>
      </c>
      <c r="R676">
        <v>20200302</v>
      </c>
      <c r="S676">
        <v>26593</v>
      </c>
      <c r="U676">
        <v>121901</v>
      </c>
      <c r="V676" t="s">
        <v>2245</v>
      </c>
      <c r="W676">
        <v>0</v>
      </c>
      <c r="X676">
        <v>9999</v>
      </c>
      <c r="Y676" t="s">
        <v>47</v>
      </c>
      <c r="Z676" t="s">
        <v>2246</v>
      </c>
      <c r="AA676">
        <v>695565</v>
      </c>
      <c r="AC676">
        <v>20200302</v>
      </c>
      <c r="AD676">
        <v>26593</v>
      </c>
      <c r="AE676" t="s">
        <v>5073</v>
      </c>
      <c r="AI676" t="s">
        <v>2244</v>
      </c>
      <c r="AJ676">
        <v>72792</v>
      </c>
      <c r="AK676">
        <v>9895256.9920000006</v>
      </c>
      <c r="AL676">
        <v>697142.522</v>
      </c>
      <c r="AM676" t="s">
        <v>50</v>
      </c>
      <c r="AN676" t="s">
        <v>301</v>
      </c>
    </row>
    <row r="677" spans="1:40" x14ac:dyDescent="0.25">
      <c r="A677">
        <v>259</v>
      </c>
      <c r="B677" t="s">
        <v>300</v>
      </c>
      <c r="C677">
        <v>110926</v>
      </c>
      <c r="D677">
        <v>6</v>
      </c>
      <c r="E677">
        <v>1</v>
      </c>
      <c r="F677">
        <v>6</v>
      </c>
      <c r="G677" t="s">
        <v>183</v>
      </c>
      <c r="H677" t="s">
        <v>91</v>
      </c>
      <c r="I677">
        <v>960</v>
      </c>
      <c r="J677">
        <v>0.92</v>
      </c>
      <c r="K677">
        <v>2</v>
      </c>
      <c r="L677">
        <v>83.55</v>
      </c>
      <c r="M677" t="s">
        <v>44</v>
      </c>
      <c r="N677">
        <v>4</v>
      </c>
      <c r="O677">
        <v>20201016</v>
      </c>
      <c r="P677">
        <v>5791860</v>
      </c>
      <c r="Q677" t="s">
        <v>2247</v>
      </c>
      <c r="R677">
        <v>20200302</v>
      </c>
      <c r="S677">
        <v>4756</v>
      </c>
      <c r="U677">
        <v>104141</v>
      </c>
      <c r="V677" t="s">
        <v>2248</v>
      </c>
      <c r="W677">
        <v>0</v>
      </c>
      <c r="X677">
        <v>9999</v>
      </c>
      <c r="Y677" t="s">
        <v>47</v>
      </c>
      <c r="Z677" t="s">
        <v>2249</v>
      </c>
      <c r="AA677">
        <v>0</v>
      </c>
      <c r="AC677">
        <v>20200302</v>
      </c>
      <c r="AD677">
        <v>4756</v>
      </c>
      <c r="AE677" t="s">
        <v>5073</v>
      </c>
      <c r="AI677" t="s">
        <v>2250</v>
      </c>
      <c r="AJ677">
        <v>103624</v>
      </c>
      <c r="AK677">
        <v>9895335.0289999992</v>
      </c>
      <c r="AL677">
        <v>695407.402</v>
      </c>
      <c r="AM677" t="s">
        <v>50</v>
      </c>
      <c r="AN677" t="s">
        <v>301</v>
      </c>
    </row>
    <row r="678" spans="1:40" x14ac:dyDescent="0.25">
      <c r="A678">
        <v>259</v>
      </c>
      <c r="B678" t="s">
        <v>300</v>
      </c>
      <c r="C678">
        <v>168643</v>
      </c>
      <c r="D678">
        <v>6</v>
      </c>
      <c r="E678">
        <v>1</v>
      </c>
      <c r="F678">
        <v>6</v>
      </c>
      <c r="G678" t="s">
        <v>183</v>
      </c>
      <c r="H678" t="s">
        <v>91</v>
      </c>
      <c r="I678">
        <v>995</v>
      </c>
      <c r="J678">
        <v>0.92</v>
      </c>
      <c r="K678">
        <v>2</v>
      </c>
      <c r="L678">
        <v>35.89</v>
      </c>
      <c r="M678" t="s">
        <v>44</v>
      </c>
      <c r="N678">
        <v>4</v>
      </c>
      <c r="O678">
        <v>20201016</v>
      </c>
      <c r="P678">
        <v>5132165</v>
      </c>
      <c r="Q678" t="s">
        <v>2251</v>
      </c>
      <c r="R678">
        <v>20200302</v>
      </c>
      <c r="S678">
        <v>12345</v>
      </c>
      <c r="U678">
        <v>120134</v>
      </c>
      <c r="V678" t="s">
        <v>2252</v>
      </c>
      <c r="W678">
        <v>0</v>
      </c>
      <c r="X678">
        <v>9999</v>
      </c>
      <c r="Y678" t="s">
        <v>47</v>
      </c>
      <c r="Z678" t="s">
        <v>2253</v>
      </c>
      <c r="AA678">
        <v>988868129</v>
      </c>
      <c r="AC678">
        <v>20200302</v>
      </c>
      <c r="AD678">
        <v>12345</v>
      </c>
      <c r="AE678" t="s">
        <v>5073</v>
      </c>
      <c r="AI678" t="s">
        <v>323</v>
      </c>
      <c r="AJ678">
        <v>174105</v>
      </c>
      <c r="AK678">
        <v>9895.4230000000007</v>
      </c>
      <c r="AL678">
        <v>696.90800000000002</v>
      </c>
      <c r="AM678" t="s">
        <v>50</v>
      </c>
      <c r="AN678" t="s">
        <v>301</v>
      </c>
    </row>
    <row r="679" spans="1:40" x14ac:dyDescent="0.25">
      <c r="A679">
        <v>259</v>
      </c>
      <c r="B679" t="s">
        <v>300</v>
      </c>
      <c r="C679">
        <v>124379</v>
      </c>
      <c r="D679">
        <v>6</v>
      </c>
      <c r="E679">
        <v>1</v>
      </c>
      <c r="F679">
        <v>6</v>
      </c>
      <c r="G679" t="s">
        <v>183</v>
      </c>
      <c r="H679" t="s">
        <v>91</v>
      </c>
      <c r="I679">
        <v>1375</v>
      </c>
      <c r="J679">
        <v>0.92</v>
      </c>
      <c r="K679">
        <v>2</v>
      </c>
      <c r="L679">
        <v>38.83</v>
      </c>
      <c r="M679" t="s">
        <v>44</v>
      </c>
      <c r="N679">
        <v>4</v>
      </c>
      <c r="O679">
        <v>20201016</v>
      </c>
      <c r="P679">
        <v>5125777</v>
      </c>
      <c r="Q679" t="s">
        <v>2254</v>
      </c>
      <c r="R679">
        <v>20200302</v>
      </c>
      <c r="S679">
        <v>2138</v>
      </c>
      <c r="U679">
        <v>114603</v>
      </c>
      <c r="V679" t="s">
        <v>2255</v>
      </c>
      <c r="W679">
        <v>0</v>
      </c>
      <c r="X679">
        <v>9999</v>
      </c>
      <c r="Y679" t="s">
        <v>2256</v>
      </c>
      <c r="Z679" t="s">
        <v>2257</v>
      </c>
      <c r="AA679">
        <v>0</v>
      </c>
      <c r="AC679">
        <v>20200302</v>
      </c>
      <c r="AD679">
        <v>2138</v>
      </c>
      <c r="AE679" t="s">
        <v>5073</v>
      </c>
      <c r="AI679" t="s">
        <v>2258</v>
      </c>
      <c r="AJ679">
        <v>1</v>
      </c>
      <c r="AK679">
        <v>9895230.7819999997</v>
      </c>
      <c r="AL679">
        <v>695271.36300000001</v>
      </c>
      <c r="AM679" t="s">
        <v>50</v>
      </c>
      <c r="AN679" t="s">
        <v>301</v>
      </c>
    </row>
    <row r="680" spans="1:40" x14ac:dyDescent="0.25">
      <c r="A680">
        <v>259</v>
      </c>
      <c r="B680" t="s">
        <v>300</v>
      </c>
      <c r="C680">
        <v>124848</v>
      </c>
      <c r="D680">
        <v>6</v>
      </c>
      <c r="E680">
        <v>1</v>
      </c>
      <c r="F680">
        <v>6</v>
      </c>
      <c r="G680" t="s">
        <v>183</v>
      </c>
      <c r="H680" t="s">
        <v>91</v>
      </c>
      <c r="I680">
        <v>1380</v>
      </c>
      <c r="J680">
        <v>0.92</v>
      </c>
      <c r="K680">
        <v>3</v>
      </c>
      <c r="L680">
        <v>44.56</v>
      </c>
      <c r="M680" t="s">
        <v>44</v>
      </c>
      <c r="N680">
        <v>4</v>
      </c>
      <c r="O680">
        <v>20201016</v>
      </c>
      <c r="P680">
        <v>111658</v>
      </c>
      <c r="Q680" t="s">
        <v>139</v>
      </c>
      <c r="R680">
        <v>20200302</v>
      </c>
      <c r="S680">
        <v>629</v>
      </c>
      <c r="U680">
        <v>96657</v>
      </c>
      <c r="V680" t="s">
        <v>2259</v>
      </c>
      <c r="W680">
        <v>0</v>
      </c>
      <c r="X680">
        <v>0</v>
      </c>
      <c r="Z680" t="s">
        <v>2260</v>
      </c>
      <c r="AA680">
        <v>0</v>
      </c>
      <c r="AC680">
        <v>20200302</v>
      </c>
      <c r="AD680">
        <v>629</v>
      </c>
      <c r="AE680" t="s">
        <v>5073</v>
      </c>
      <c r="AI680" t="s">
        <v>2261</v>
      </c>
      <c r="AJ680">
        <v>0</v>
      </c>
      <c r="AK680">
        <v>9894888.9370000008</v>
      </c>
      <c r="AL680">
        <v>696999.13500000001</v>
      </c>
      <c r="AM680" t="s">
        <v>50</v>
      </c>
      <c r="AN680" t="s">
        <v>301</v>
      </c>
    </row>
    <row r="681" spans="1:40" x14ac:dyDescent="0.25">
      <c r="A681">
        <v>259</v>
      </c>
      <c r="B681" t="s">
        <v>300</v>
      </c>
      <c r="C681">
        <v>132020</v>
      </c>
      <c r="D681">
        <v>6</v>
      </c>
      <c r="E681">
        <v>1</v>
      </c>
      <c r="F681">
        <v>6</v>
      </c>
      <c r="G681" t="s">
        <v>183</v>
      </c>
      <c r="H681" t="s">
        <v>91</v>
      </c>
      <c r="I681">
        <v>1685</v>
      </c>
      <c r="J681">
        <v>0.92</v>
      </c>
      <c r="K681">
        <v>2</v>
      </c>
      <c r="L681">
        <v>25.66</v>
      </c>
      <c r="M681" t="s">
        <v>44</v>
      </c>
      <c r="N681">
        <v>4</v>
      </c>
      <c r="O681">
        <v>20201016</v>
      </c>
      <c r="P681">
        <v>142446</v>
      </c>
      <c r="Q681" t="s">
        <v>2262</v>
      </c>
      <c r="R681">
        <v>20200302</v>
      </c>
      <c r="S681">
        <v>21473</v>
      </c>
      <c r="U681">
        <v>119008</v>
      </c>
      <c r="V681" t="s">
        <v>2263</v>
      </c>
      <c r="W681">
        <v>0</v>
      </c>
      <c r="X681">
        <v>9999</v>
      </c>
      <c r="Y681" t="s">
        <v>47</v>
      </c>
      <c r="Z681" t="s">
        <v>2264</v>
      </c>
      <c r="AA681">
        <v>989045466</v>
      </c>
      <c r="AC681">
        <v>20200302</v>
      </c>
      <c r="AD681">
        <v>21473</v>
      </c>
      <c r="AE681" t="s">
        <v>5073</v>
      </c>
      <c r="AI681" t="s">
        <v>2265</v>
      </c>
      <c r="AJ681">
        <v>103436</v>
      </c>
      <c r="AK681">
        <v>9895547.3579999991</v>
      </c>
      <c r="AL681">
        <v>696589.03200000001</v>
      </c>
      <c r="AM681" t="s">
        <v>50</v>
      </c>
      <c r="AN681" t="s">
        <v>301</v>
      </c>
    </row>
    <row r="682" spans="1:40" x14ac:dyDescent="0.25">
      <c r="A682">
        <v>259</v>
      </c>
      <c r="B682" t="s">
        <v>300</v>
      </c>
      <c r="C682">
        <v>132496</v>
      </c>
      <c r="D682">
        <v>6</v>
      </c>
      <c r="E682">
        <v>1</v>
      </c>
      <c r="F682">
        <v>6</v>
      </c>
      <c r="G682" t="s">
        <v>183</v>
      </c>
      <c r="H682" t="s">
        <v>91</v>
      </c>
      <c r="I682">
        <v>1705</v>
      </c>
      <c r="J682">
        <v>0.92</v>
      </c>
      <c r="K682">
        <v>2</v>
      </c>
      <c r="L682">
        <v>233.86</v>
      </c>
      <c r="M682" t="s">
        <v>44</v>
      </c>
      <c r="N682">
        <v>4</v>
      </c>
      <c r="O682">
        <v>20201016</v>
      </c>
      <c r="P682">
        <v>142454</v>
      </c>
      <c r="Q682" t="s">
        <v>2266</v>
      </c>
      <c r="R682">
        <v>20200302</v>
      </c>
      <c r="S682">
        <v>45804</v>
      </c>
      <c r="U682">
        <v>119499</v>
      </c>
      <c r="V682" t="s">
        <v>2267</v>
      </c>
      <c r="W682">
        <v>0</v>
      </c>
      <c r="X682">
        <v>9999</v>
      </c>
      <c r="Y682" t="s">
        <v>47</v>
      </c>
      <c r="Z682" t="s">
        <v>2268</v>
      </c>
      <c r="AA682">
        <v>2688867</v>
      </c>
      <c r="AC682">
        <v>20200302</v>
      </c>
      <c r="AD682">
        <v>45804</v>
      </c>
      <c r="AE682" t="s">
        <v>5073</v>
      </c>
      <c r="AI682" t="s">
        <v>2269</v>
      </c>
      <c r="AJ682">
        <v>103445</v>
      </c>
      <c r="AK682">
        <v>9895104.659</v>
      </c>
      <c r="AL682">
        <v>697020.77800000005</v>
      </c>
      <c r="AM682" t="s">
        <v>50</v>
      </c>
      <c r="AN682" t="s">
        <v>301</v>
      </c>
    </row>
    <row r="683" spans="1:40" x14ac:dyDescent="0.25">
      <c r="A683">
        <v>259</v>
      </c>
      <c r="B683" t="s">
        <v>300</v>
      </c>
      <c r="C683">
        <v>140079</v>
      </c>
      <c r="D683">
        <v>6</v>
      </c>
      <c r="E683">
        <v>1</v>
      </c>
      <c r="F683">
        <v>6</v>
      </c>
      <c r="G683" t="s">
        <v>183</v>
      </c>
      <c r="H683" t="s">
        <v>91</v>
      </c>
      <c r="I683">
        <v>1835</v>
      </c>
      <c r="J683">
        <v>0.92</v>
      </c>
      <c r="K683">
        <v>2</v>
      </c>
      <c r="L683">
        <v>64.92</v>
      </c>
      <c r="M683" t="s">
        <v>44</v>
      </c>
      <c r="N683">
        <v>4</v>
      </c>
      <c r="O683">
        <v>20201016</v>
      </c>
      <c r="P683">
        <v>192300</v>
      </c>
      <c r="Q683" t="s">
        <v>2270</v>
      </c>
      <c r="R683">
        <v>20200302</v>
      </c>
      <c r="S683">
        <v>17523</v>
      </c>
      <c r="U683">
        <v>124284</v>
      </c>
      <c r="V683" t="s">
        <v>2271</v>
      </c>
      <c r="W683">
        <v>0</v>
      </c>
      <c r="X683">
        <v>9999</v>
      </c>
      <c r="Z683" t="s">
        <v>2272</v>
      </c>
      <c r="AA683">
        <v>0</v>
      </c>
      <c r="AC683">
        <v>20200302</v>
      </c>
      <c r="AD683">
        <v>17523</v>
      </c>
      <c r="AE683" t="s">
        <v>5073</v>
      </c>
      <c r="AI683" t="s">
        <v>583</v>
      </c>
      <c r="AJ683">
        <v>999999</v>
      </c>
      <c r="AK683">
        <v>9895363.7180000003</v>
      </c>
      <c r="AL683">
        <v>695472.20299999998</v>
      </c>
      <c r="AM683" t="s">
        <v>50</v>
      </c>
      <c r="AN683" t="s">
        <v>301</v>
      </c>
    </row>
    <row r="684" spans="1:40" x14ac:dyDescent="0.25">
      <c r="A684">
        <v>259</v>
      </c>
      <c r="B684" t="s">
        <v>300</v>
      </c>
      <c r="C684">
        <v>134606</v>
      </c>
      <c r="D684">
        <v>6</v>
      </c>
      <c r="E684">
        <v>1</v>
      </c>
      <c r="F684">
        <v>6</v>
      </c>
      <c r="G684" t="s">
        <v>183</v>
      </c>
      <c r="H684" t="s">
        <v>204</v>
      </c>
      <c r="I684">
        <v>55</v>
      </c>
      <c r="J684">
        <v>0.92</v>
      </c>
      <c r="K684">
        <v>3</v>
      </c>
      <c r="L684">
        <v>239.92</v>
      </c>
      <c r="M684" t="s">
        <v>44</v>
      </c>
      <c r="N684">
        <v>4</v>
      </c>
      <c r="O684">
        <v>20201016</v>
      </c>
      <c r="P684">
        <v>142476</v>
      </c>
      <c r="Q684" t="s">
        <v>2273</v>
      </c>
      <c r="R684">
        <v>20200302</v>
      </c>
      <c r="S684">
        <v>22244</v>
      </c>
      <c r="U684">
        <v>120538</v>
      </c>
      <c r="V684" t="s">
        <v>2274</v>
      </c>
      <c r="W684">
        <v>0</v>
      </c>
      <c r="X684">
        <v>9999</v>
      </c>
      <c r="Y684" t="s">
        <v>47</v>
      </c>
      <c r="Z684" t="s">
        <v>2275</v>
      </c>
      <c r="AA684">
        <v>32688527</v>
      </c>
      <c r="AC684">
        <v>20200302</v>
      </c>
      <c r="AD684">
        <v>22244</v>
      </c>
      <c r="AE684" t="s">
        <v>5073</v>
      </c>
      <c r="AI684" t="s">
        <v>2276</v>
      </c>
      <c r="AJ684">
        <v>103693</v>
      </c>
      <c r="AK684">
        <v>9895111.2329999991</v>
      </c>
      <c r="AL684">
        <v>697654.85600000003</v>
      </c>
      <c r="AM684" t="s">
        <v>50</v>
      </c>
      <c r="AN684" t="s">
        <v>301</v>
      </c>
    </row>
    <row r="685" spans="1:40" x14ac:dyDescent="0.25">
      <c r="A685">
        <v>259</v>
      </c>
      <c r="B685" t="s">
        <v>300</v>
      </c>
      <c r="C685">
        <v>75290</v>
      </c>
      <c r="D685">
        <v>6</v>
      </c>
      <c r="E685">
        <v>1</v>
      </c>
      <c r="F685">
        <v>6</v>
      </c>
      <c r="G685" t="s">
        <v>183</v>
      </c>
      <c r="H685" t="s">
        <v>204</v>
      </c>
      <c r="I685">
        <v>65</v>
      </c>
      <c r="J685">
        <v>0.92</v>
      </c>
      <c r="K685">
        <v>3</v>
      </c>
      <c r="L685">
        <v>23.43</v>
      </c>
      <c r="M685" t="s">
        <v>44</v>
      </c>
      <c r="N685">
        <v>4</v>
      </c>
      <c r="O685">
        <v>20201016</v>
      </c>
      <c r="P685">
        <v>129038</v>
      </c>
      <c r="Q685" t="s">
        <v>139</v>
      </c>
      <c r="R685">
        <v>20200302</v>
      </c>
      <c r="S685">
        <v>2153</v>
      </c>
      <c r="U685">
        <v>72847</v>
      </c>
      <c r="V685" t="s">
        <v>2277</v>
      </c>
      <c r="W685">
        <v>0</v>
      </c>
      <c r="X685">
        <v>9999</v>
      </c>
      <c r="Y685" t="s">
        <v>47</v>
      </c>
      <c r="AA685">
        <v>0</v>
      </c>
      <c r="AC685">
        <v>20200302</v>
      </c>
      <c r="AD685">
        <v>2153</v>
      </c>
      <c r="AE685" t="s">
        <v>5073</v>
      </c>
      <c r="AI685" t="s">
        <v>2278</v>
      </c>
      <c r="AJ685">
        <v>2</v>
      </c>
      <c r="AK685">
        <v>9895828.5490000006</v>
      </c>
      <c r="AL685">
        <v>699976.24</v>
      </c>
      <c r="AM685" t="s">
        <v>50</v>
      </c>
      <c r="AN685" t="s">
        <v>301</v>
      </c>
    </row>
    <row r="686" spans="1:40" x14ac:dyDescent="0.25">
      <c r="A686">
        <v>259</v>
      </c>
      <c r="B686" t="s">
        <v>300</v>
      </c>
      <c r="C686">
        <v>157233</v>
      </c>
      <c r="D686">
        <v>6</v>
      </c>
      <c r="E686">
        <v>1</v>
      </c>
      <c r="F686">
        <v>6</v>
      </c>
      <c r="G686" t="s">
        <v>183</v>
      </c>
      <c r="H686" t="s">
        <v>204</v>
      </c>
      <c r="I686">
        <v>130</v>
      </c>
      <c r="J686">
        <v>0.92</v>
      </c>
      <c r="K686">
        <v>2</v>
      </c>
      <c r="L686">
        <v>34.840000000000003</v>
      </c>
      <c r="M686" t="s">
        <v>44</v>
      </c>
      <c r="N686">
        <v>4</v>
      </c>
      <c r="O686">
        <v>20201016</v>
      </c>
      <c r="P686">
        <v>176523</v>
      </c>
      <c r="Q686" t="s">
        <v>53</v>
      </c>
      <c r="R686">
        <v>20200302</v>
      </c>
      <c r="S686">
        <v>4063</v>
      </c>
      <c r="U686">
        <v>98510</v>
      </c>
      <c r="V686" t="s">
        <v>2279</v>
      </c>
      <c r="W686">
        <v>0</v>
      </c>
      <c r="X686">
        <v>9999</v>
      </c>
      <c r="Y686" t="s">
        <v>47</v>
      </c>
      <c r="Z686" t="s">
        <v>2280</v>
      </c>
      <c r="AA686">
        <v>0</v>
      </c>
      <c r="AC686">
        <v>20200302</v>
      </c>
      <c r="AD686">
        <v>4063</v>
      </c>
      <c r="AE686" t="s">
        <v>5073</v>
      </c>
      <c r="AI686" t="s">
        <v>2281</v>
      </c>
      <c r="AJ686">
        <v>8888</v>
      </c>
      <c r="AK686">
        <v>9895041.5879999995</v>
      </c>
      <c r="AL686">
        <v>697522.71499999997</v>
      </c>
      <c r="AM686" t="s">
        <v>50</v>
      </c>
      <c r="AN686" t="s">
        <v>301</v>
      </c>
    </row>
    <row r="687" spans="1:40" x14ac:dyDescent="0.25">
      <c r="A687">
        <v>259</v>
      </c>
      <c r="B687" t="s">
        <v>300</v>
      </c>
      <c r="C687">
        <v>155124</v>
      </c>
      <c r="D687">
        <v>6</v>
      </c>
      <c r="E687">
        <v>1</v>
      </c>
      <c r="F687">
        <v>6</v>
      </c>
      <c r="G687" t="s">
        <v>183</v>
      </c>
      <c r="H687" t="s">
        <v>204</v>
      </c>
      <c r="I687">
        <v>140</v>
      </c>
      <c r="J687">
        <v>0.92</v>
      </c>
      <c r="K687">
        <v>2</v>
      </c>
      <c r="L687">
        <v>20.93</v>
      </c>
      <c r="M687" t="s">
        <v>44</v>
      </c>
      <c r="N687">
        <v>4</v>
      </c>
      <c r="O687">
        <v>20201016</v>
      </c>
      <c r="P687">
        <v>160758</v>
      </c>
      <c r="Q687" t="s">
        <v>53</v>
      </c>
      <c r="R687">
        <v>20200302</v>
      </c>
      <c r="S687">
        <v>3197</v>
      </c>
      <c r="U687">
        <v>126402</v>
      </c>
      <c r="V687" t="s">
        <v>2282</v>
      </c>
      <c r="W687">
        <v>0</v>
      </c>
      <c r="X687">
        <v>9999</v>
      </c>
      <c r="Z687" t="s">
        <v>2283</v>
      </c>
      <c r="AA687">
        <v>52695335</v>
      </c>
      <c r="AC687">
        <v>20200302</v>
      </c>
      <c r="AD687">
        <v>3197</v>
      </c>
      <c r="AE687" t="s">
        <v>5073</v>
      </c>
      <c r="AI687" t="s">
        <v>2284</v>
      </c>
      <c r="AJ687">
        <v>8888</v>
      </c>
      <c r="AK687">
        <v>9894953.9379999992</v>
      </c>
      <c r="AL687">
        <v>697460.51100000006</v>
      </c>
      <c r="AM687" t="s">
        <v>50</v>
      </c>
      <c r="AN687" t="s">
        <v>301</v>
      </c>
    </row>
    <row r="688" spans="1:40" x14ac:dyDescent="0.25">
      <c r="A688">
        <v>259</v>
      </c>
      <c r="B688" t="s">
        <v>300</v>
      </c>
      <c r="C688">
        <v>151461</v>
      </c>
      <c r="D688">
        <v>6</v>
      </c>
      <c r="E688">
        <v>1</v>
      </c>
      <c r="F688">
        <v>6</v>
      </c>
      <c r="G688" t="s">
        <v>183</v>
      </c>
      <c r="H688" t="s">
        <v>204</v>
      </c>
      <c r="I688">
        <v>355</v>
      </c>
      <c r="J688">
        <v>0.92</v>
      </c>
      <c r="K688">
        <v>2</v>
      </c>
      <c r="L688">
        <v>48.35</v>
      </c>
      <c r="M688" t="s">
        <v>44</v>
      </c>
      <c r="N688">
        <v>4</v>
      </c>
      <c r="O688">
        <v>20201016</v>
      </c>
      <c r="P688">
        <v>165878</v>
      </c>
      <c r="Q688" t="s">
        <v>2285</v>
      </c>
      <c r="R688">
        <v>20200302</v>
      </c>
      <c r="S688">
        <v>8935</v>
      </c>
      <c r="U688">
        <v>123627</v>
      </c>
      <c r="V688" t="s">
        <v>2286</v>
      </c>
      <c r="W688">
        <v>0</v>
      </c>
      <c r="X688">
        <v>9999</v>
      </c>
      <c r="Y688" t="s">
        <v>47</v>
      </c>
      <c r="Z688" t="s">
        <v>2287</v>
      </c>
      <c r="AA688">
        <v>32688274</v>
      </c>
      <c r="AC688">
        <v>20200302</v>
      </c>
      <c r="AD688">
        <v>8935</v>
      </c>
      <c r="AE688" t="s">
        <v>5073</v>
      </c>
      <c r="AI688" t="s">
        <v>2288</v>
      </c>
      <c r="AJ688">
        <v>103702</v>
      </c>
      <c r="AK688">
        <v>9895245.2019999996</v>
      </c>
      <c r="AL688">
        <v>697646.62100000004</v>
      </c>
      <c r="AM688" t="s">
        <v>50</v>
      </c>
      <c r="AN688" t="s">
        <v>301</v>
      </c>
    </row>
    <row r="689" spans="1:40" x14ac:dyDescent="0.25">
      <c r="A689">
        <v>259</v>
      </c>
      <c r="B689" t="s">
        <v>300</v>
      </c>
      <c r="C689">
        <v>182382</v>
      </c>
      <c r="D689">
        <v>6</v>
      </c>
      <c r="E689">
        <v>1</v>
      </c>
      <c r="F689">
        <v>6</v>
      </c>
      <c r="G689" t="s">
        <v>183</v>
      </c>
      <c r="H689" t="s">
        <v>204</v>
      </c>
      <c r="I689">
        <v>99989</v>
      </c>
      <c r="J689">
        <v>0.92</v>
      </c>
      <c r="K689">
        <v>2</v>
      </c>
      <c r="L689">
        <v>52.95</v>
      </c>
      <c r="M689" t="s">
        <v>44</v>
      </c>
      <c r="N689">
        <v>4</v>
      </c>
      <c r="O689">
        <v>20201016</v>
      </c>
      <c r="P689">
        <v>5825736</v>
      </c>
      <c r="Q689" t="s">
        <v>2289</v>
      </c>
      <c r="R689">
        <v>20200302</v>
      </c>
      <c r="S689">
        <v>1</v>
      </c>
      <c r="U689">
        <v>145262</v>
      </c>
      <c r="V689" t="s">
        <v>2290</v>
      </c>
      <c r="W689">
        <v>0</v>
      </c>
      <c r="X689">
        <v>9999</v>
      </c>
      <c r="Y689" t="s">
        <v>47</v>
      </c>
      <c r="Z689" t="s">
        <v>2291</v>
      </c>
      <c r="AA689">
        <v>0</v>
      </c>
      <c r="AC689">
        <v>20200302</v>
      </c>
      <c r="AD689">
        <v>1</v>
      </c>
      <c r="AE689" t="s">
        <v>5073</v>
      </c>
      <c r="AI689" t="s">
        <v>2292</v>
      </c>
      <c r="AJ689">
        <v>144199</v>
      </c>
      <c r="AK689">
        <v>994597.35699999996</v>
      </c>
      <c r="AL689">
        <v>72980.582999999999</v>
      </c>
      <c r="AM689" t="s">
        <v>50</v>
      </c>
      <c r="AN689" t="s">
        <v>301</v>
      </c>
    </row>
    <row r="690" spans="1:40" x14ac:dyDescent="0.25">
      <c r="A690">
        <v>259</v>
      </c>
      <c r="B690" t="s">
        <v>300</v>
      </c>
      <c r="C690">
        <v>168977</v>
      </c>
      <c r="D690">
        <v>6</v>
      </c>
      <c r="E690">
        <v>1</v>
      </c>
      <c r="F690">
        <v>7</v>
      </c>
      <c r="G690" t="s">
        <v>51</v>
      </c>
      <c r="H690" t="s">
        <v>204</v>
      </c>
      <c r="I690">
        <v>840</v>
      </c>
      <c r="J690">
        <v>2.77</v>
      </c>
      <c r="K690">
        <v>3</v>
      </c>
      <c r="L690">
        <v>13.29</v>
      </c>
      <c r="M690" t="s">
        <v>44</v>
      </c>
      <c r="N690">
        <v>4</v>
      </c>
      <c r="O690">
        <v>20201016</v>
      </c>
      <c r="P690">
        <v>5132289</v>
      </c>
      <c r="Q690" t="s">
        <v>5025</v>
      </c>
      <c r="R690">
        <v>20200302</v>
      </c>
      <c r="S690">
        <v>263</v>
      </c>
      <c r="U690">
        <v>87192</v>
      </c>
      <c r="V690" t="s">
        <v>5026</v>
      </c>
      <c r="W690">
        <v>0</v>
      </c>
      <c r="X690">
        <v>9999</v>
      </c>
      <c r="Y690" t="s">
        <v>47</v>
      </c>
      <c r="Z690" t="s">
        <v>5027</v>
      </c>
      <c r="AA690">
        <v>0</v>
      </c>
      <c r="AC690">
        <v>20200302</v>
      </c>
      <c r="AD690">
        <v>263</v>
      </c>
      <c r="AE690" t="s">
        <v>5074</v>
      </c>
      <c r="AI690" t="s">
        <v>5024</v>
      </c>
      <c r="AJ690">
        <v>151582</v>
      </c>
      <c r="AK690">
        <v>9864495.6549999993</v>
      </c>
      <c r="AL690">
        <v>693924.91</v>
      </c>
      <c r="AM690" t="s">
        <v>61</v>
      </c>
      <c r="AN690" t="s">
        <v>301</v>
      </c>
    </row>
    <row r="691" spans="1:40" x14ac:dyDescent="0.25">
      <c r="A691">
        <v>259</v>
      </c>
      <c r="B691" t="s">
        <v>300</v>
      </c>
      <c r="C691">
        <v>180837</v>
      </c>
      <c r="D691">
        <v>6</v>
      </c>
      <c r="E691">
        <v>1</v>
      </c>
      <c r="F691">
        <v>7</v>
      </c>
      <c r="G691" t="s">
        <v>51</v>
      </c>
      <c r="H691" t="s">
        <v>204</v>
      </c>
      <c r="I691">
        <v>935</v>
      </c>
      <c r="J691">
        <v>2.77</v>
      </c>
      <c r="K691">
        <v>4</v>
      </c>
      <c r="L691">
        <v>12.94</v>
      </c>
      <c r="M691" t="s">
        <v>44</v>
      </c>
      <c r="N691">
        <v>4</v>
      </c>
      <c r="O691">
        <v>20201016</v>
      </c>
      <c r="P691">
        <v>5798201</v>
      </c>
      <c r="Q691" t="s">
        <v>5028</v>
      </c>
      <c r="R691">
        <v>20200302</v>
      </c>
      <c r="S691">
        <v>109</v>
      </c>
      <c r="U691">
        <v>92452</v>
      </c>
      <c r="V691" t="s">
        <v>5029</v>
      </c>
      <c r="W691">
        <v>0</v>
      </c>
      <c r="X691">
        <v>9999</v>
      </c>
      <c r="Y691" t="s">
        <v>233</v>
      </c>
      <c r="Z691" t="s">
        <v>5030</v>
      </c>
      <c r="AA691">
        <v>0</v>
      </c>
      <c r="AC691">
        <v>20200302</v>
      </c>
      <c r="AD691">
        <v>109</v>
      </c>
      <c r="AE691" t="s">
        <v>5074</v>
      </c>
      <c r="AI691" t="s">
        <v>5024</v>
      </c>
      <c r="AJ691">
        <v>81332</v>
      </c>
      <c r="AK691">
        <v>9874398.6789999995</v>
      </c>
      <c r="AL691">
        <v>713677.98600000003</v>
      </c>
      <c r="AM691" t="s">
        <v>61</v>
      </c>
      <c r="AN691" t="s">
        <v>301</v>
      </c>
    </row>
    <row r="692" spans="1:40" x14ac:dyDescent="0.25">
      <c r="A692">
        <v>259</v>
      </c>
      <c r="B692" t="s">
        <v>300</v>
      </c>
      <c r="C692">
        <v>156598</v>
      </c>
      <c r="D692">
        <v>6</v>
      </c>
      <c r="E692">
        <v>1</v>
      </c>
      <c r="F692">
        <v>7</v>
      </c>
      <c r="G692" t="s">
        <v>51</v>
      </c>
      <c r="H692" t="s">
        <v>204</v>
      </c>
      <c r="I692">
        <v>2155</v>
      </c>
      <c r="J692">
        <v>2.77</v>
      </c>
      <c r="K692">
        <v>2</v>
      </c>
      <c r="L692">
        <v>15.82</v>
      </c>
      <c r="M692" t="s">
        <v>44</v>
      </c>
      <c r="N692">
        <v>4</v>
      </c>
      <c r="O692">
        <v>20201016</v>
      </c>
      <c r="P692">
        <v>147605</v>
      </c>
      <c r="Q692" t="s">
        <v>53</v>
      </c>
      <c r="R692">
        <v>20200302</v>
      </c>
      <c r="S692">
        <v>1974</v>
      </c>
      <c r="U692">
        <v>121404</v>
      </c>
      <c r="V692" t="s">
        <v>5031</v>
      </c>
      <c r="W692">
        <v>0</v>
      </c>
      <c r="X692">
        <v>9999</v>
      </c>
      <c r="Y692" t="s">
        <v>207</v>
      </c>
      <c r="Z692" t="s">
        <v>5032</v>
      </c>
      <c r="AA692">
        <v>0</v>
      </c>
      <c r="AC692">
        <v>20200302</v>
      </c>
      <c r="AD692">
        <v>1974</v>
      </c>
      <c r="AE692" t="s">
        <v>5074</v>
      </c>
      <c r="AI692" t="s">
        <v>5024</v>
      </c>
      <c r="AJ692">
        <v>102936</v>
      </c>
      <c r="AK692">
        <v>9874431.1899999995</v>
      </c>
      <c r="AL692">
        <v>713758.20299999998</v>
      </c>
      <c r="AM692" t="s">
        <v>61</v>
      </c>
      <c r="AN692" t="s">
        <v>301</v>
      </c>
    </row>
    <row r="693" spans="1:40" x14ac:dyDescent="0.25">
      <c r="A693">
        <v>259</v>
      </c>
      <c r="B693" t="s">
        <v>300</v>
      </c>
      <c r="C693">
        <v>166032</v>
      </c>
      <c r="D693">
        <v>6</v>
      </c>
      <c r="E693">
        <v>1</v>
      </c>
      <c r="F693">
        <v>7</v>
      </c>
      <c r="G693" t="s">
        <v>51</v>
      </c>
      <c r="H693" t="s">
        <v>58</v>
      </c>
      <c r="I693">
        <v>220</v>
      </c>
      <c r="J693">
        <v>2.77</v>
      </c>
      <c r="K693">
        <v>2</v>
      </c>
      <c r="L693">
        <v>23.35</v>
      </c>
      <c r="M693" t="s">
        <v>44</v>
      </c>
      <c r="N693">
        <v>4</v>
      </c>
      <c r="O693">
        <v>20201016</v>
      </c>
      <c r="P693">
        <v>5131998</v>
      </c>
      <c r="Q693" t="s">
        <v>5033</v>
      </c>
      <c r="R693">
        <v>20200302</v>
      </c>
      <c r="S693">
        <v>3931</v>
      </c>
      <c r="U693">
        <v>141264</v>
      </c>
      <c r="V693" t="s">
        <v>5034</v>
      </c>
      <c r="W693">
        <v>0</v>
      </c>
      <c r="X693">
        <v>9999</v>
      </c>
      <c r="Y693" t="s">
        <v>47</v>
      </c>
      <c r="AA693">
        <v>0</v>
      </c>
      <c r="AC693">
        <v>20200302</v>
      </c>
      <c r="AD693">
        <v>3931</v>
      </c>
      <c r="AE693" t="s">
        <v>5074</v>
      </c>
      <c r="AI693" t="s">
        <v>5035</v>
      </c>
      <c r="AJ693">
        <v>81170</v>
      </c>
      <c r="AK693">
        <v>9873229.4299999997</v>
      </c>
      <c r="AL693">
        <v>710052.28599999996</v>
      </c>
      <c r="AM693" t="s">
        <v>138</v>
      </c>
      <c r="AN693" t="s">
        <v>301</v>
      </c>
    </row>
    <row r="694" spans="1:40" x14ac:dyDescent="0.25">
      <c r="A694">
        <v>259</v>
      </c>
      <c r="B694" t="s">
        <v>300</v>
      </c>
      <c r="C694">
        <v>77132</v>
      </c>
      <c r="D694">
        <v>6</v>
      </c>
      <c r="E694">
        <v>1</v>
      </c>
      <c r="F694">
        <v>7</v>
      </c>
      <c r="G694" t="s">
        <v>51</v>
      </c>
      <c r="H694" t="s">
        <v>109</v>
      </c>
      <c r="I694">
        <v>230</v>
      </c>
      <c r="J694">
        <v>2.77</v>
      </c>
      <c r="K694">
        <v>2</v>
      </c>
      <c r="L694">
        <v>14.45</v>
      </c>
      <c r="M694" t="s">
        <v>44</v>
      </c>
      <c r="N694">
        <v>4</v>
      </c>
      <c r="O694">
        <v>20201016</v>
      </c>
      <c r="P694">
        <v>94677</v>
      </c>
      <c r="Q694" t="s">
        <v>5037</v>
      </c>
      <c r="R694">
        <v>20200302</v>
      </c>
      <c r="S694">
        <v>313</v>
      </c>
      <c r="U694">
        <v>91738</v>
      </c>
      <c r="V694" t="s">
        <v>5038</v>
      </c>
      <c r="W694">
        <v>0</v>
      </c>
      <c r="X694">
        <v>9999</v>
      </c>
      <c r="Y694" t="s">
        <v>47</v>
      </c>
      <c r="AA694">
        <v>0</v>
      </c>
      <c r="AC694">
        <v>20200302</v>
      </c>
      <c r="AD694">
        <v>313</v>
      </c>
      <c r="AE694" t="s">
        <v>5074</v>
      </c>
      <c r="AI694" t="s">
        <v>5036</v>
      </c>
      <c r="AJ694">
        <v>0</v>
      </c>
      <c r="AK694">
        <v>9883878.4580000006</v>
      </c>
      <c r="AL694">
        <v>709379.76899999997</v>
      </c>
      <c r="AM694" t="s">
        <v>138</v>
      </c>
      <c r="AN694" t="s">
        <v>301</v>
      </c>
    </row>
    <row r="695" spans="1:40" x14ac:dyDescent="0.25">
      <c r="A695">
        <v>259</v>
      </c>
      <c r="B695" t="s">
        <v>300</v>
      </c>
      <c r="C695">
        <v>122562</v>
      </c>
      <c r="D695">
        <v>6</v>
      </c>
      <c r="E695">
        <v>1</v>
      </c>
      <c r="F695">
        <v>7</v>
      </c>
      <c r="G695" t="s">
        <v>51</v>
      </c>
      <c r="H695" t="s">
        <v>109</v>
      </c>
      <c r="I695">
        <v>380</v>
      </c>
      <c r="J695">
        <v>2.77</v>
      </c>
      <c r="K695">
        <v>2</v>
      </c>
      <c r="L695">
        <v>17.27</v>
      </c>
      <c r="M695" t="s">
        <v>44</v>
      </c>
      <c r="N695">
        <v>4</v>
      </c>
      <c r="O695">
        <v>20201016</v>
      </c>
      <c r="P695">
        <v>94602</v>
      </c>
      <c r="Q695" t="s">
        <v>5039</v>
      </c>
      <c r="R695">
        <v>20200302</v>
      </c>
      <c r="S695">
        <v>12</v>
      </c>
      <c r="U695">
        <v>91738</v>
      </c>
      <c r="V695" t="s">
        <v>5038</v>
      </c>
      <c r="W695">
        <v>0</v>
      </c>
      <c r="X695">
        <v>9999</v>
      </c>
      <c r="Y695" t="s">
        <v>47</v>
      </c>
      <c r="AA695">
        <v>0</v>
      </c>
      <c r="AC695">
        <v>20200302</v>
      </c>
      <c r="AD695">
        <v>12</v>
      </c>
      <c r="AE695" t="s">
        <v>5074</v>
      </c>
      <c r="AI695" t="s">
        <v>5036</v>
      </c>
      <c r="AJ695">
        <v>0</v>
      </c>
      <c r="AK695">
        <v>9883678.0539999995</v>
      </c>
      <c r="AL695">
        <v>709465.17700000003</v>
      </c>
      <c r="AM695" t="s">
        <v>138</v>
      </c>
      <c r="AN695" t="s">
        <v>301</v>
      </c>
    </row>
    <row r="696" spans="1:40" x14ac:dyDescent="0.25">
      <c r="A696">
        <v>259</v>
      </c>
      <c r="B696" t="s">
        <v>300</v>
      </c>
      <c r="C696">
        <v>29638</v>
      </c>
      <c r="D696">
        <v>6</v>
      </c>
      <c r="E696">
        <v>1</v>
      </c>
      <c r="F696">
        <v>7</v>
      </c>
      <c r="G696" t="s">
        <v>203</v>
      </c>
      <c r="H696" t="s">
        <v>91</v>
      </c>
      <c r="I696">
        <v>70</v>
      </c>
      <c r="J696">
        <v>0.92</v>
      </c>
      <c r="K696">
        <v>2</v>
      </c>
      <c r="L696">
        <v>23.21</v>
      </c>
      <c r="M696" t="s">
        <v>44</v>
      </c>
      <c r="N696">
        <v>4</v>
      </c>
      <c r="O696">
        <v>20201016</v>
      </c>
      <c r="P696">
        <v>147585</v>
      </c>
      <c r="Q696" t="s">
        <v>53</v>
      </c>
      <c r="R696">
        <v>20200302</v>
      </c>
      <c r="S696">
        <v>3706</v>
      </c>
      <c r="U696">
        <v>3328</v>
      </c>
      <c r="V696" t="s">
        <v>5040</v>
      </c>
      <c r="W696">
        <v>0</v>
      </c>
      <c r="X696">
        <v>9999</v>
      </c>
      <c r="AA696">
        <v>0</v>
      </c>
      <c r="AC696">
        <v>20200302</v>
      </c>
      <c r="AD696">
        <v>3706</v>
      </c>
      <c r="AE696" t="s">
        <v>5073</v>
      </c>
      <c r="AI696" t="s">
        <v>5041</v>
      </c>
      <c r="AJ696">
        <v>0</v>
      </c>
      <c r="AK696">
        <v>9869928.8819999993</v>
      </c>
      <c r="AL696">
        <v>697469.27300000004</v>
      </c>
      <c r="AM696" t="s">
        <v>50</v>
      </c>
      <c r="AN696" t="s">
        <v>301</v>
      </c>
    </row>
    <row r="697" spans="1:40" x14ac:dyDescent="0.25">
      <c r="A697">
        <v>259</v>
      </c>
      <c r="B697" t="s">
        <v>300</v>
      </c>
      <c r="C697">
        <v>170326</v>
      </c>
      <c r="D697">
        <v>6</v>
      </c>
      <c r="E697">
        <v>1</v>
      </c>
      <c r="F697">
        <v>7</v>
      </c>
      <c r="G697" t="s">
        <v>203</v>
      </c>
      <c r="H697" t="s">
        <v>91</v>
      </c>
      <c r="I697">
        <v>950</v>
      </c>
      <c r="J697">
        <v>0.92</v>
      </c>
      <c r="K697">
        <v>4</v>
      </c>
      <c r="L697">
        <v>14.47</v>
      </c>
      <c r="M697" t="s">
        <v>44</v>
      </c>
      <c r="N697">
        <v>4</v>
      </c>
      <c r="O697">
        <v>20201016</v>
      </c>
      <c r="P697">
        <v>5131969</v>
      </c>
      <c r="Q697" t="s">
        <v>5042</v>
      </c>
      <c r="R697">
        <v>20200302</v>
      </c>
      <c r="S697">
        <v>1813</v>
      </c>
      <c r="U697">
        <v>24442</v>
      </c>
      <c r="V697" t="s">
        <v>5043</v>
      </c>
      <c r="W697">
        <v>0</v>
      </c>
      <c r="X697">
        <v>9999</v>
      </c>
      <c r="Z697" t="s">
        <v>5044</v>
      </c>
      <c r="AA697">
        <v>0</v>
      </c>
      <c r="AC697">
        <v>20200302</v>
      </c>
      <c r="AD697">
        <v>1813</v>
      </c>
      <c r="AE697" t="s">
        <v>5073</v>
      </c>
      <c r="AI697" t="s">
        <v>5045</v>
      </c>
      <c r="AJ697">
        <v>101131</v>
      </c>
      <c r="AK697">
        <v>9870012.1150000002</v>
      </c>
      <c r="AL697">
        <v>696602.45200000005</v>
      </c>
      <c r="AM697" t="s">
        <v>50</v>
      </c>
      <c r="AN697" t="s">
        <v>301</v>
      </c>
    </row>
    <row r="698" spans="1:40" x14ac:dyDescent="0.25">
      <c r="A698">
        <v>259</v>
      </c>
      <c r="B698" t="s">
        <v>300</v>
      </c>
      <c r="C698">
        <v>170826</v>
      </c>
      <c r="D698">
        <v>6</v>
      </c>
      <c r="E698">
        <v>1</v>
      </c>
      <c r="F698">
        <v>7</v>
      </c>
      <c r="G698" t="s">
        <v>203</v>
      </c>
      <c r="H698" t="s">
        <v>91</v>
      </c>
      <c r="I698">
        <v>1310</v>
      </c>
      <c r="J698">
        <v>0.92</v>
      </c>
      <c r="K698">
        <v>2</v>
      </c>
      <c r="L698">
        <v>27.3</v>
      </c>
      <c r="M698" t="s">
        <v>44</v>
      </c>
      <c r="N698">
        <v>4</v>
      </c>
      <c r="O698">
        <v>20201016</v>
      </c>
      <c r="P698">
        <v>5131972</v>
      </c>
      <c r="Q698" t="s">
        <v>5047</v>
      </c>
      <c r="R698">
        <v>20200302</v>
      </c>
      <c r="S698">
        <v>2802</v>
      </c>
      <c r="U698">
        <v>114112</v>
      </c>
      <c r="V698" t="s">
        <v>5048</v>
      </c>
      <c r="W698">
        <v>0</v>
      </c>
      <c r="X698">
        <v>9999</v>
      </c>
      <c r="Y698" t="s">
        <v>207</v>
      </c>
      <c r="Z698" t="s">
        <v>5046</v>
      </c>
      <c r="AA698">
        <v>0</v>
      </c>
      <c r="AC698">
        <v>20200302</v>
      </c>
      <c r="AD698">
        <v>2802</v>
      </c>
      <c r="AE698" t="s">
        <v>5073</v>
      </c>
      <c r="AI698" t="s">
        <v>5041</v>
      </c>
      <c r="AJ698">
        <v>151519</v>
      </c>
      <c r="AK698">
        <v>9870029.1860000007</v>
      </c>
      <c r="AL698">
        <v>697490.94099999999</v>
      </c>
      <c r="AM698" t="s">
        <v>50</v>
      </c>
      <c r="AN698" t="s">
        <v>301</v>
      </c>
    </row>
    <row r="699" spans="1:40" x14ac:dyDescent="0.25">
      <c r="A699">
        <v>259</v>
      </c>
      <c r="B699" t="s">
        <v>300</v>
      </c>
      <c r="C699">
        <v>159557</v>
      </c>
      <c r="D699">
        <v>6</v>
      </c>
      <c r="E699">
        <v>1</v>
      </c>
      <c r="F699">
        <v>7</v>
      </c>
      <c r="G699" t="s">
        <v>203</v>
      </c>
      <c r="H699" t="s">
        <v>91</v>
      </c>
      <c r="I699">
        <v>1865</v>
      </c>
      <c r="J699">
        <v>0.92</v>
      </c>
      <c r="K699">
        <v>2</v>
      </c>
      <c r="L699">
        <v>26.56</v>
      </c>
      <c r="M699" t="s">
        <v>44</v>
      </c>
      <c r="N699">
        <v>4</v>
      </c>
      <c r="O699">
        <v>20201016</v>
      </c>
      <c r="P699">
        <v>176650</v>
      </c>
      <c r="Q699" t="s">
        <v>53</v>
      </c>
      <c r="R699">
        <v>20200302</v>
      </c>
      <c r="S699">
        <v>3682</v>
      </c>
      <c r="U699">
        <v>114446</v>
      </c>
      <c r="V699" t="s">
        <v>5049</v>
      </c>
      <c r="W699">
        <v>0</v>
      </c>
      <c r="X699">
        <v>9999</v>
      </c>
      <c r="Y699" t="s">
        <v>5050</v>
      </c>
      <c r="Z699" t="s">
        <v>5051</v>
      </c>
      <c r="AA699">
        <v>0</v>
      </c>
      <c r="AC699">
        <v>20200302</v>
      </c>
      <c r="AD699">
        <v>3682</v>
      </c>
      <c r="AE699" t="s">
        <v>5073</v>
      </c>
      <c r="AI699" t="s">
        <v>5041</v>
      </c>
      <c r="AJ699">
        <v>80278</v>
      </c>
      <c r="AK699">
        <v>9870042.0209999997</v>
      </c>
      <c r="AL699">
        <v>697412.85800000001</v>
      </c>
      <c r="AM699" t="s">
        <v>50</v>
      </c>
      <c r="AN699" t="s">
        <v>301</v>
      </c>
    </row>
    <row r="700" spans="1:40" x14ac:dyDescent="0.25">
      <c r="A700">
        <v>259</v>
      </c>
      <c r="B700" t="s">
        <v>300</v>
      </c>
      <c r="C700">
        <v>118247</v>
      </c>
      <c r="D700">
        <v>6</v>
      </c>
      <c r="E700">
        <v>1</v>
      </c>
      <c r="F700">
        <v>7</v>
      </c>
      <c r="G700" t="s">
        <v>203</v>
      </c>
      <c r="H700" t="s">
        <v>204</v>
      </c>
      <c r="I700">
        <v>780</v>
      </c>
      <c r="J700">
        <v>0.92</v>
      </c>
      <c r="K700">
        <v>2</v>
      </c>
      <c r="L700">
        <v>10.6</v>
      </c>
      <c r="M700" t="s">
        <v>44</v>
      </c>
      <c r="N700">
        <v>4</v>
      </c>
      <c r="O700">
        <v>20201016</v>
      </c>
      <c r="P700">
        <v>122700</v>
      </c>
      <c r="Q700" t="s">
        <v>5052</v>
      </c>
      <c r="R700">
        <v>20200302</v>
      </c>
      <c r="S700">
        <v>6550</v>
      </c>
      <c r="U700">
        <v>110438</v>
      </c>
      <c r="V700" t="s">
        <v>5053</v>
      </c>
      <c r="W700">
        <v>0</v>
      </c>
      <c r="X700">
        <v>9999</v>
      </c>
      <c r="Y700" t="s">
        <v>207</v>
      </c>
      <c r="Z700" t="s">
        <v>5054</v>
      </c>
      <c r="AA700">
        <v>0</v>
      </c>
      <c r="AC700">
        <v>20200302</v>
      </c>
      <c r="AD700">
        <v>6550</v>
      </c>
      <c r="AE700" t="s">
        <v>5073</v>
      </c>
      <c r="AI700" t="s">
        <v>5041</v>
      </c>
      <c r="AJ700">
        <v>1028883</v>
      </c>
      <c r="AK700">
        <v>9870294.0700000003</v>
      </c>
      <c r="AL700">
        <v>697714.45799999998</v>
      </c>
      <c r="AM700" t="s">
        <v>50</v>
      </c>
      <c r="AN700" t="s">
        <v>301</v>
      </c>
    </row>
    <row r="701" spans="1:40" x14ac:dyDescent="0.25">
      <c r="A701">
        <v>259</v>
      </c>
      <c r="B701" t="s">
        <v>300</v>
      </c>
      <c r="C701">
        <v>101610</v>
      </c>
      <c r="D701">
        <v>6</v>
      </c>
      <c r="E701">
        <v>1</v>
      </c>
      <c r="F701">
        <v>7</v>
      </c>
      <c r="G701" t="s">
        <v>203</v>
      </c>
      <c r="H701" t="s">
        <v>204</v>
      </c>
      <c r="I701">
        <v>790</v>
      </c>
      <c r="J701">
        <v>0.92</v>
      </c>
      <c r="K701">
        <v>2</v>
      </c>
      <c r="L701">
        <v>12.52</v>
      </c>
      <c r="M701" t="s">
        <v>44</v>
      </c>
      <c r="N701">
        <v>4</v>
      </c>
      <c r="O701">
        <v>20201016</v>
      </c>
      <c r="P701">
        <v>83411</v>
      </c>
      <c r="Q701" t="s">
        <v>5055</v>
      </c>
      <c r="R701">
        <v>20200302</v>
      </c>
      <c r="S701">
        <v>4829</v>
      </c>
      <c r="U701">
        <v>88074</v>
      </c>
      <c r="V701" t="s">
        <v>5056</v>
      </c>
      <c r="W701">
        <v>0</v>
      </c>
      <c r="X701">
        <v>9999</v>
      </c>
      <c r="Y701" t="s">
        <v>47</v>
      </c>
      <c r="AA701">
        <v>0</v>
      </c>
      <c r="AC701">
        <v>20200302</v>
      </c>
      <c r="AD701">
        <v>4829</v>
      </c>
      <c r="AE701" t="s">
        <v>5073</v>
      </c>
      <c r="AI701" t="s">
        <v>5041</v>
      </c>
      <c r="AJ701">
        <v>0</v>
      </c>
      <c r="AK701">
        <v>9870433.9829999991</v>
      </c>
      <c r="AL701">
        <v>697753.81299999997</v>
      </c>
      <c r="AM701" t="s">
        <v>50</v>
      </c>
      <c r="AN701" t="s">
        <v>301</v>
      </c>
    </row>
    <row r="702" spans="1:40" x14ac:dyDescent="0.25">
      <c r="A702">
        <v>259</v>
      </c>
      <c r="B702" t="s">
        <v>300</v>
      </c>
      <c r="C702">
        <v>66198</v>
      </c>
      <c r="D702">
        <v>6</v>
      </c>
      <c r="E702">
        <v>1</v>
      </c>
      <c r="F702">
        <v>7</v>
      </c>
      <c r="G702" t="s">
        <v>203</v>
      </c>
      <c r="H702" t="s">
        <v>204</v>
      </c>
      <c r="I702">
        <v>970</v>
      </c>
      <c r="J702">
        <v>0.92</v>
      </c>
      <c r="K702">
        <v>3</v>
      </c>
      <c r="L702">
        <v>29.9</v>
      </c>
      <c r="M702" t="s">
        <v>44</v>
      </c>
      <c r="N702">
        <v>4</v>
      </c>
      <c r="O702">
        <v>20201016</v>
      </c>
      <c r="P702">
        <v>124050</v>
      </c>
      <c r="Q702" t="s">
        <v>5057</v>
      </c>
      <c r="R702">
        <v>20200302</v>
      </c>
      <c r="S702">
        <v>4325</v>
      </c>
      <c r="U702">
        <v>80743</v>
      </c>
      <c r="V702" t="s">
        <v>5058</v>
      </c>
      <c r="W702">
        <v>0</v>
      </c>
      <c r="X702">
        <v>9999</v>
      </c>
      <c r="Y702" t="s">
        <v>47</v>
      </c>
      <c r="Z702" t="s">
        <v>5059</v>
      </c>
      <c r="AA702">
        <v>0</v>
      </c>
      <c r="AC702">
        <v>20200302</v>
      </c>
      <c r="AD702">
        <v>4325</v>
      </c>
      <c r="AE702" t="s">
        <v>5073</v>
      </c>
      <c r="AI702" t="s">
        <v>5060</v>
      </c>
      <c r="AJ702">
        <v>1</v>
      </c>
      <c r="AK702">
        <v>9870185.6209999993</v>
      </c>
      <c r="AL702">
        <v>697656.80200000003</v>
      </c>
      <c r="AM702" t="s">
        <v>50</v>
      </c>
      <c r="AN702" t="s">
        <v>301</v>
      </c>
    </row>
    <row r="703" spans="1:40" x14ac:dyDescent="0.25">
      <c r="A703">
        <v>259</v>
      </c>
      <c r="B703" t="s">
        <v>300</v>
      </c>
      <c r="C703">
        <v>164250</v>
      </c>
      <c r="D703">
        <v>6</v>
      </c>
      <c r="E703">
        <v>1</v>
      </c>
      <c r="F703">
        <v>7</v>
      </c>
      <c r="G703" t="s">
        <v>203</v>
      </c>
      <c r="H703" t="s">
        <v>67</v>
      </c>
      <c r="I703">
        <v>105</v>
      </c>
      <c r="J703">
        <v>2.77</v>
      </c>
      <c r="K703">
        <v>2</v>
      </c>
      <c r="L703">
        <v>26.45</v>
      </c>
      <c r="M703" t="s">
        <v>44</v>
      </c>
      <c r="N703">
        <v>4</v>
      </c>
      <c r="O703">
        <v>20201016</v>
      </c>
      <c r="P703">
        <v>148375</v>
      </c>
      <c r="Q703" t="s">
        <v>53</v>
      </c>
      <c r="R703">
        <v>20200302</v>
      </c>
      <c r="S703">
        <v>832</v>
      </c>
      <c r="U703">
        <v>140534</v>
      </c>
      <c r="V703" t="s">
        <v>5061</v>
      </c>
      <c r="W703">
        <v>0</v>
      </c>
      <c r="X703">
        <v>9999</v>
      </c>
      <c r="Y703" t="s">
        <v>47</v>
      </c>
      <c r="AA703">
        <v>0</v>
      </c>
      <c r="AC703">
        <v>20200302</v>
      </c>
      <c r="AD703">
        <v>832</v>
      </c>
      <c r="AE703" t="s">
        <v>5074</v>
      </c>
      <c r="AI703" t="s">
        <v>5041</v>
      </c>
      <c r="AJ703">
        <v>0</v>
      </c>
      <c r="AK703">
        <v>9869740.7039999999</v>
      </c>
      <c r="AL703">
        <v>696900.79500000004</v>
      </c>
      <c r="AM703" t="s">
        <v>138</v>
      </c>
      <c r="AN703" t="s">
        <v>301</v>
      </c>
    </row>
    <row r="704" spans="1:40" x14ac:dyDescent="0.25">
      <c r="A704">
        <v>259</v>
      </c>
      <c r="B704" t="s">
        <v>300</v>
      </c>
      <c r="C704">
        <v>114392</v>
      </c>
      <c r="D704">
        <v>6</v>
      </c>
      <c r="E704">
        <v>1</v>
      </c>
      <c r="F704">
        <v>7</v>
      </c>
      <c r="G704" t="s">
        <v>203</v>
      </c>
      <c r="H704" t="s">
        <v>67</v>
      </c>
      <c r="I704">
        <v>720</v>
      </c>
      <c r="J704">
        <v>2.77</v>
      </c>
      <c r="K704">
        <v>2</v>
      </c>
      <c r="L704">
        <v>13.35</v>
      </c>
      <c r="M704" t="s">
        <v>44</v>
      </c>
      <c r="N704">
        <v>4</v>
      </c>
      <c r="O704">
        <v>20201016</v>
      </c>
      <c r="P704">
        <v>132983</v>
      </c>
      <c r="Q704" t="s">
        <v>5062</v>
      </c>
      <c r="R704">
        <v>20200302</v>
      </c>
      <c r="S704">
        <v>6777</v>
      </c>
      <c r="U704">
        <v>85794</v>
      </c>
      <c r="V704" t="s">
        <v>5063</v>
      </c>
      <c r="W704">
        <v>0</v>
      </c>
      <c r="X704">
        <v>9999</v>
      </c>
      <c r="Y704" t="s">
        <v>47</v>
      </c>
      <c r="Z704" t="s">
        <v>5041</v>
      </c>
      <c r="AA704">
        <v>0</v>
      </c>
      <c r="AC704">
        <v>20200302</v>
      </c>
      <c r="AD704">
        <v>6777</v>
      </c>
      <c r="AE704" t="s">
        <v>5074</v>
      </c>
      <c r="AI704" t="s">
        <v>5041</v>
      </c>
      <c r="AJ704">
        <v>102756</v>
      </c>
      <c r="AK704">
        <v>9869661.034</v>
      </c>
      <c r="AL704">
        <v>696581.53799999994</v>
      </c>
      <c r="AM704" t="s">
        <v>138</v>
      </c>
      <c r="AN704" t="s">
        <v>301</v>
      </c>
    </row>
    <row r="705" spans="1:40" x14ac:dyDescent="0.25">
      <c r="A705">
        <v>259</v>
      </c>
      <c r="B705" t="s">
        <v>300</v>
      </c>
      <c r="C705">
        <v>60370</v>
      </c>
      <c r="D705">
        <v>6</v>
      </c>
      <c r="E705">
        <v>1</v>
      </c>
      <c r="F705">
        <v>7</v>
      </c>
      <c r="G705" t="s">
        <v>222</v>
      </c>
      <c r="H705" t="s">
        <v>58</v>
      </c>
      <c r="I705">
        <v>510</v>
      </c>
      <c r="J705">
        <v>2.77</v>
      </c>
      <c r="K705">
        <v>2</v>
      </c>
      <c r="L705">
        <v>18.41</v>
      </c>
      <c r="M705" t="s">
        <v>44</v>
      </c>
      <c r="N705">
        <v>4</v>
      </c>
      <c r="O705">
        <v>20201016</v>
      </c>
      <c r="P705">
        <v>52741</v>
      </c>
      <c r="Q705" t="s">
        <v>5064</v>
      </c>
      <c r="R705">
        <v>20200302</v>
      </c>
      <c r="S705">
        <v>22756</v>
      </c>
      <c r="U705">
        <v>24694</v>
      </c>
      <c r="V705" t="s">
        <v>5065</v>
      </c>
      <c r="W705">
        <v>0</v>
      </c>
      <c r="X705">
        <v>9999</v>
      </c>
      <c r="Y705" t="s">
        <v>47</v>
      </c>
      <c r="AA705">
        <v>0</v>
      </c>
      <c r="AC705">
        <v>20200302</v>
      </c>
      <c r="AD705">
        <v>22756</v>
      </c>
      <c r="AE705" t="s">
        <v>5074</v>
      </c>
      <c r="AI705" t="s">
        <v>5045</v>
      </c>
      <c r="AJ705">
        <v>9999999</v>
      </c>
      <c r="AK705">
        <v>9870984.4560000002</v>
      </c>
      <c r="AL705">
        <v>694047.03899999999</v>
      </c>
      <c r="AM705" t="s">
        <v>138</v>
      </c>
      <c r="AN705" t="s">
        <v>301</v>
      </c>
    </row>
    <row r="706" spans="1:40" x14ac:dyDescent="0.25">
      <c r="A706">
        <v>259</v>
      </c>
      <c r="B706" t="s">
        <v>300</v>
      </c>
      <c r="C706">
        <v>503579</v>
      </c>
      <c r="D706">
        <v>6</v>
      </c>
      <c r="E706">
        <v>1</v>
      </c>
      <c r="F706">
        <v>7</v>
      </c>
      <c r="G706" t="s">
        <v>222</v>
      </c>
      <c r="H706" t="s">
        <v>67</v>
      </c>
      <c r="I706">
        <v>70</v>
      </c>
      <c r="J706">
        <v>2.77</v>
      </c>
      <c r="K706">
        <v>2</v>
      </c>
      <c r="L706">
        <v>12.18</v>
      </c>
      <c r="M706" t="s">
        <v>44</v>
      </c>
      <c r="N706">
        <v>4</v>
      </c>
      <c r="O706">
        <v>20201016</v>
      </c>
      <c r="P706">
        <v>176894</v>
      </c>
      <c r="Q706" t="s">
        <v>53</v>
      </c>
      <c r="R706">
        <v>20200302</v>
      </c>
      <c r="S706">
        <v>3319</v>
      </c>
      <c r="U706">
        <v>502681</v>
      </c>
      <c r="V706" t="s">
        <v>5066</v>
      </c>
      <c r="W706">
        <v>0</v>
      </c>
      <c r="X706">
        <v>9999</v>
      </c>
      <c r="Y706" t="s">
        <v>47</v>
      </c>
      <c r="AA706">
        <v>0</v>
      </c>
      <c r="AC706">
        <v>20200302</v>
      </c>
      <c r="AD706">
        <v>3319</v>
      </c>
      <c r="AE706" t="s">
        <v>5074</v>
      </c>
      <c r="AI706" t="s">
        <v>5067</v>
      </c>
      <c r="AJ706">
        <v>169729</v>
      </c>
      <c r="AK706">
        <v>9875170</v>
      </c>
      <c r="AL706">
        <v>692473</v>
      </c>
      <c r="AM706" t="s">
        <v>138</v>
      </c>
      <c r="AN706" t="s">
        <v>301</v>
      </c>
    </row>
    <row r="707" spans="1:40" x14ac:dyDescent="0.25">
      <c r="A707">
        <v>259</v>
      </c>
      <c r="B707" t="s">
        <v>300</v>
      </c>
      <c r="C707">
        <v>156602</v>
      </c>
      <c r="D707">
        <v>6</v>
      </c>
      <c r="E707">
        <v>1</v>
      </c>
      <c r="F707">
        <v>7</v>
      </c>
      <c r="G707" t="s">
        <v>222</v>
      </c>
      <c r="H707" t="s">
        <v>109</v>
      </c>
      <c r="I707">
        <v>635</v>
      </c>
      <c r="J707">
        <v>2.77</v>
      </c>
      <c r="K707">
        <v>2</v>
      </c>
      <c r="L707">
        <v>12.31</v>
      </c>
      <c r="M707" t="s">
        <v>44</v>
      </c>
      <c r="N707">
        <v>4</v>
      </c>
      <c r="O707">
        <v>20201016</v>
      </c>
      <c r="P707">
        <v>165212</v>
      </c>
      <c r="Q707" t="s">
        <v>53</v>
      </c>
      <c r="R707">
        <v>20200302</v>
      </c>
      <c r="S707">
        <v>3622</v>
      </c>
      <c r="U707">
        <v>135236</v>
      </c>
      <c r="V707" t="s">
        <v>5068</v>
      </c>
      <c r="W707">
        <v>0</v>
      </c>
      <c r="X707">
        <v>9999</v>
      </c>
      <c r="Y707" t="s">
        <v>207</v>
      </c>
      <c r="Z707" t="s">
        <v>5069</v>
      </c>
      <c r="AA707">
        <v>0</v>
      </c>
      <c r="AC707">
        <v>20200302</v>
      </c>
      <c r="AD707">
        <v>3622</v>
      </c>
      <c r="AE707" t="s">
        <v>5074</v>
      </c>
      <c r="AI707" t="s">
        <v>5070</v>
      </c>
      <c r="AJ707">
        <v>85870</v>
      </c>
      <c r="AK707">
        <v>9881209.8169999998</v>
      </c>
      <c r="AL707">
        <v>689241.08700000006</v>
      </c>
      <c r="AM707" t="s">
        <v>138</v>
      </c>
      <c r="AN707" t="s">
        <v>301</v>
      </c>
    </row>
    <row r="708" spans="1:40" x14ac:dyDescent="0.25">
      <c r="A708">
        <v>259</v>
      </c>
      <c r="B708" t="s">
        <v>2118</v>
      </c>
      <c r="C708">
        <v>161209</v>
      </c>
      <c r="D708">
        <v>5</v>
      </c>
      <c r="E708">
        <v>1</v>
      </c>
      <c r="F708">
        <v>1</v>
      </c>
      <c r="G708" t="s">
        <v>71</v>
      </c>
      <c r="H708" t="s">
        <v>91</v>
      </c>
      <c r="I708">
        <v>15</v>
      </c>
      <c r="J708">
        <v>0.45</v>
      </c>
      <c r="K708">
        <v>1</v>
      </c>
      <c r="L708">
        <v>24.36</v>
      </c>
      <c r="M708" t="s">
        <v>44</v>
      </c>
      <c r="N708">
        <v>4</v>
      </c>
      <c r="O708">
        <v>20201016</v>
      </c>
      <c r="P708">
        <v>190079</v>
      </c>
      <c r="Q708" t="s">
        <v>53</v>
      </c>
      <c r="R708">
        <v>20200302</v>
      </c>
      <c r="S708">
        <v>2158</v>
      </c>
      <c r="U708">
        <v>138285</v>
      </c>
      <c r="V708" t="s">
        <v>2293</v>
      </c>
      <c r="W708">
        <v>0</v>
      </c>
      <c r="X708">
        <v>9999</v>
      </c>
      <c r="Y708" t="s">
        <v>233</v>
      </c>
      <c r="Z708" t="s">
        <v>2294</v>
      </c>
      <c r="AA708">
        <v>0</v>
      </c>
      <c r="AC708">
        <v>20200302</v>
      </c>
      <c r="AD708">
        <v>2158</v>
      </c>
      <c r="AI708" t="s">
        <v>2295</v>
      </c>
      <c r="AJ708">
        <v>52720</v>
      </c>
      <c r="AK708">
        <v>9894725.8929999992</v>
      </c>
      <c r="AL708">
        <v>766020.55299999996</v>
      </c>
      <c r="AM708" t="s">
        <v>50</v>
      </c>
      <c r="AN708" t="s">
        <v>301</v>
      </c>
    </row>
    <row r="709" spans="1:40" x14ac:dyDescent="0.25">
      <c r="A709">
        <v>259</v>
      </c>
      <c r="B709" t="s">
        <v>2118</v>
      </c>
      <c r="C709">
        <v>108964</v>
      </c>
      <c r="D709">
        <v>5</v>
      </c>
      <c r="E709">
        <v>1</v>
      </c>
      <c r="F709">
        <v>1</v>
      </c>
      <c r="G709" t="s">
        <v>71</v>
      </c>
      <c r="H709" t="s">
        <v>91</v>
      </c>
      <c r="I709">
        <v>115</v>
      </c>
      <c r="J709">
        <v>0.45</v>
      </c>
      <c r="K709">
        <v>1</v>
      </c>
      <c r="L709">
        <v>24.12</v>
      </c>
      <c r="M709" t="s">
        <v>44</v>
      </c>
      <c r="N709">
        <v>4</v>
      </c>
      <c r="O709">
        <v>20201016</v>
      </c>
      <c r="P709">
        <v>115893</v>
      </c>
      <c r="Q709" t="s">
        <v>2297</v>
      </c>
      <c r="R709">
        <v>20200302</v>
      </c>
      <c r="S709">
        <v>245386</v>
      </c>
      <c r="U709">
        <v>15575</v>
      </c>
      <c r="V709" t="s">
        <v>2298</v>
      </c>
      <c r="W709">
        <v>0</v>
      </c>
      <c r="X709">
        <v>9999</v>
      </c>
      <c r="Z709" t="s">
        <v>2299</v>
      </c>
      <c r="AA709">
        <v>0</v>
      </c>
      <c r="AC709">
        <v>20200302</v>
      </c>
      <c r="AD709">
        <v>245386</v>
      </c>
      <c r="AI709" t="s">
        <v>2300</v>
      </c>
      <c r="AJ709">
        <v>52406</v>
      </c>
      <c r="AK709">
        <v>9895698.8049999997</v>
      </c>
      <c r="AL709">
        <v>765818.98800000001</v>
      </c>
      <c r="AM709" t="s">
        <v>50</v>
      </c>
      <c r="AN709" t="s">
        <v>301</v>
      </c>
    </row>
    <row r="710" spans="1:40" x14ac:dyDescent="0.25">
      <c r="A710">
        <v>259</v>
      </c>
      <c r="B710" t="s">
        <v>2118</v>
      </c>
      <c r="C710">
        <v>166468</v>
      </c>
      <c r="D710">
        <v>5</v>
      </c>
      <c r="E710">
        <v>1</v>
      </c>
      <c r="F710">
        <v>1</v>
      </c>
      <c r="G710" t="s">
        <v>71</v>
      </c>
      <c r="H710" t="s">
        <v>91</v>
      </c>
      <c r="I710">
        <v>195</v>
      </c>
      <c r="J710">
        <v>0.45</v>
      </c>
      <c r="K710">
        <v>1</v>
      </c>
      <c r="L710">
        <v>25.82</v>
      </c>
      <c r="M710" t="s">
        <v>44</v>
      </c>
      <c r="N710">
        <v>4</v>
      </c>
      <c r="O710">
        <v>20201016</v>
      </c>
      <c r="P710">
        <v>18800</v>
      </c>
      <c r="Q710" t="s">
        <v>2301</v>
      </c>
      <c r="R710">
        <v>20200302</v>
      </c>
      <c r="S710">
        <v>113969</v>
      </c>
      <c r="U710">
        <v>73362</v>
      </c>
      <c r="V710" t="s">
        <v>2302</v>
      </c>
      <c r="W710">
        <v>0</v>
      </c>
      <c r="X710">
        <v>9999</v>
      </c>
      <c r="Y710" t="s">
        <v>47</v>
      </c>
      <c r="Z710" t="s">
        <v>2303</v>
      </c>
      <c r="AA710">
        <v>0</v>
      </c>
      <c r="AC710">
        <v>20200302</v>
      </c>
      <c r="AD710">
        <v>113969</v>
      </c>
      <c r="AI710" t="s">
        <v>2304</v>
      </c>
      <c r="AJ710">
        <v>9999999</v>
      </c>
      <c r="AK710">
        <v>9895563.1099999994</v>
      </c>
      <c r="AL710">
        <v>765848.90399999998</v>
      </c>
      <c r="AM710" t="s">
        <v>50</v>
      </c>
      <c r="AN710" t="s">
        <v>301</v>
      </c>
    </row>
    <row r="711" spans="1:40" x14ac:dyDescent="0.25">
      <c r="A711">
        <v>259</v>
      </c>
      <c r="B711" t="s">
        <v>2118</v>
      </c>
      <c r="C711">
        <v>87505</v>
      </c>
      <c r="D711">
        <v>5</v>
      </c>
      <c r="E711">
        <v>1</v>
      </c>
      <c r="F711">
        <v>1</v>
      </c>
      <c r="G711" t="s">
        <v>71</v>
      </c>
      <c r="H711" t="s">
        <v>91</v>
      </c>
      <c r="I711">
        <v>250</v>
      </c>
      <c r="J711">
        <v>0.45</v>
      </c>
      <c r="K711">
        <v>1</v>
      </c>
      <c r="L711">
        <v>27.88</v>
      </c>
      <c r="M711" t="s">
        <v>44</v>
      </c>
      <c r="N711">
        <v>4</v>
      </c>
      <c r="O711">
        <v>20201016</v>
      </c>
      <c r="P711">
        <v>174892</v>
      </c>
      <c r="Q711" t="s">
        <v>53</v>
      </c>
      <c r="R711">
        <v>20200302</v>
      </c>
      <c r="S711">
        <v>7945</v>
      </c>
      <c r="U711">
        <v>30298</v>
      </c>
      <c r="V711" t="s">
        <v>2305</v>
      </c>
      <c r="W711">
        <v>0</v>
      </c>
      <c r="X711">
        <v>9999</v>
      </c>
      <c r="Z711" t="s">
        <v>2306</v>
      </c>
      <c r="AA711">
        <v>0</v>
      </c>
      <c r="AC711">
        <v>20200302</v>
      </c>
      <c r="AD711">
        <v>7945</v>
      </c>
      <c r="AI711" t="s">
        <v>2307</v>
      </c>
      <c r="AJ711">
        <v>9999999</v>
      </c>
      <c r="AK711">
        <v>9895437.8540000003</v>
      </c>
      <c r="AL711">
        <v>765882.49199999997</v>
      </c>
      <c r="AM711" t="s">
        <v>50</v>
      </c>
      <c r="AN711" t="s">
        <v>301</v>
      </c>
    </row>
    <row r="712" spans="1:40" x14ac:dyDescent="0.25">
      <c r="A712">
        <v>259</v>
      </c>
      <c r="B712" t="s">
        <v>2118</v>
      </c>
      <c r="C712">
        <v>49589</v>
      </c>
      <c r="D712">
        <v>5</v>
      </c>
      <c r="E712">
        <v>1</v>
      </c>
      <c r="F712">
        <v>1</v>
      </c>
      <c r="G712" t="s">
        <v>71</v>
      </c>
      <c r="H712" t="s">
        <v>91</v>
      </c>
      <c r="I712">
        <v>360</v>
      </c>
      <c r="J712">
        <v>0.45</v>
      </c>
      <c r="K712">
        <v>1</v>
      </c>
      <c r="L712">
        <v>38.25</v>
      </c>
      <c r="M712" t="s">
        <v>44</v>
      </c>
      <c r="N712">
        <v>4</v>
      </c>
      <c r="O712">
        <v>20201016</v>
      </c>
      <c r="P712">
        <v>174652</v>
      </c>
      <c r="Q712" t="s">
        <v>53</v>
      </c>
      <c r="R712">
        <v>20200302</v>
      </c>
      <c r="S712">
        <v>5515</v>
      </c>
      <c r="U712">
        <v>2854</v>
      </c>
      <c r="V712" t="s">
        <v>2308</v>
      </c>
      <c r="W712">
        <v>0</v>
      </c>
      <c r="X712">
        <v>9999</v>
      </c>
      <c r="AA712">
        <v>0</v>
      </c>
      <c r="AC712">
        <v>20200302</v>
      </c>
      <c r="AD712">
        <v>5515</v>
      </c>
      <c r="AI712" t="s">
        <v>2309</v>
      </c>
      <c r="AJ712">
        <v>0</v>
      </c>
      <c r="AK712">
        <v>9895571.1349999998</v>
      </c>
      <c r="AL712">
        <v>765995.32299999997</v>
      </c>
      <c r="AM712" t="s">
        <v>50</v>
      </c>
      <c r="AN712" t="s">
        <v>301</v>
      </c>
    </row>
    <row r="713" spans="1:40" x14ac:dyDescent="0.25">
      <c r="A713">
        <v>259</v>
      </c>
      <c r="B713" t="s">
        <v>2118</v>
      </c>
      <c r="C713">
        <v>50777</v>
      </c>
      <c r="D713">
        <v>5</v>
      </c>
      <c r="E713">
        <v>1</v>
      </c>
      <c r="F713">
        <v>1</v>
      </c>
      <c r="G713" t="s">
        <v>71</v>
      </c>
      <c r="H713" t="s">
        <v>91</v>
      </c>
      <c r="I713">
        <v>365</v>
      </c>
      <c r="J713">
        <v>0.45</v>
      </c>
      <c r="K713">
        <v>1</v>
      </c>
      <c r="L713">
        <v>40.630000000000003</v>
      </c>
      <c r="M713" t="s">
        <v>44</v>
      </c>
      <c r="N713">
        <v>4</v>
      </c>
      <c r="O713">
        <v>20201016</v>
      </c>
      <c r="P713">
        <v>41721</v>
      </c>
      <c r="Q713" t="s">
        <v>2310</v>
      </c>
      <c r="R713">
        <v>20200302</v>
      </c>
      <c r="S713">
        <v>28951</v>
      </c>
      <c r="U713">
        <v>40291</v>
      </c>
      <c r="V713" t="s">
        <v>2311</v>
      </c>
      <c r="W713">
        <v>0</v>
      </c>
      <c r="X713">
        <v>9999</v>
      </c>
      <c r="Y713" t="s">
        <v>47</v>
      </c>
      <c r="Z713" t="s">
        <v>382</v>
      </c>
      <c r="AA713">
        <v>2234443</v>
      </c>
      <c r="AC713">
        <v>20200302</v>
      </c>
      <c r="AD713">
        <v>28951</v>
      </c>
      <c r="AI713" t="s">
        <v>2312</v>
      </c>
      <c r="AJ713">
        <v>0</v>
      </c>
      <c r="AK713">
        <v>9895561.3049999997</v>
      </c>
      <c r="AL713">
        <v>765996.99199999997</v>
      </c>
      <c r="AM713" t="s">
        <v>50</v>
      </c>
      <c r="AN713" t="s">
        <v>301</v>
      </c>
    </row>
    <row r="714" spans="1:40" x14ac:dyDescent="0.25">
      <c r="A714">
        <v>259</v>
      </c>
      <c r="B714" t="s">
        <v>2118</v>
      </c>
      <c r="C714">
        <v>88239</v>
      </c>
      <c r="D714">
        <v>5</v>
      </c>
      <c r="E714">
        <v>1</v>
      </c>
      <c r="F714">
        <v>1</v>
      </c>
      <c r="G714" t="s">
        <v>71</v>
      </c>
      <c r="H714" t="s">
        <v>91</v>
      </c>
      <c r="I714">
        <v>385</v>
      </c>
      <c r="J714">
        <v>0.45</v>
      </c>
      <c r="K714">
        <v>1</v>
      </c>
      <c r="L714">
        <v>23.27</v>
      </c>
      <c r="M714" t="s">
        <v>44</v>
      </c>
      <c r="N714">
        <v>4</v>
      </c>
      <c r="O714">
        <v>20201016</v>
      </c>
      <c r="P714">
        <v>64772</v>
      </c>
      <c r="Q714" t="s">
        <v>2313</v>
      </c>
      <c r="R714">
        <v>20200302</v>
      </c>
      <c r="S714">
        <v>62119</v>
      </c>
      <c r="U714">
        <v>62373</v>
      </c>
      <c r="V714" t="s">
        <v>2314</v>
      </c>
      <c r="W714">
        <v>0</v>
      </c>
      <c r="X714">
        <v>9999</v>
      </c>
      <c r="Z714" t="s">
        <v>2315</v>
      </c>
      <c r="AA714">
        <v>0</v>
      </c>
      <c r="AC714">
        <v>20200302</v>
      </c>
      <c r="AD714">
        <v>62119</v>
      </c>
      <c r="AI714" t="s">
        <v>2316</v>
      </c>
      <c r="AJ714">
        <v>9999999</v>
      </c>
      <c r="AK714">
        <v>9895473.3190000001</v>
      </c>
      <c r="AL714">
        <v>766030.97199999995</v>
      </c>
      <c r="AM714" t="s">
        <v>50</v>
      </c>
      <c r="AN714" t="s">
        <v>301</v>
      </c>
    </row>
    <row r="715" spans="1:40" x14ac:dyDescent="0.25">
      <c r="A715">
        <v>259</v>
      </c>
      <c r="B715" t="s">
        <v>2118</v>
      </c>
      <c r="C715">
        <v>169365</v>
      </c>
      <c r="D715">
        <v>5</v>
      </c>
      <c r="E715">
        <v>1</v>
      </c>
      <c r="F715">
        <v>1</v>
      </c>
      <c r="G715" t="s">
        <v>71</v>
      </c>
      <c r="H715" t="s">
        <v>91</v>
      </c>
      <c r="I715">
        <v>455</v>
      </c>
      <c r="J715">
        <v>0.45</v>
      </c>
      <c r="K715">
        <v>1</v>
      </c>
      <c r="L715">
        <v>23.21</v>
      </c>
      <c r="M715" t="s">
        <v>44</v>
      </c>
      <c r="N715">
        <v>4</v>
      </c>
      <c r="O715">
        <v>20201016</v>
      </c>
      <c r="P715">
        <v>110421</v>
      </c>
      <c r="Q715" t="s">
        <v>53</v>
      </c>
      <c r="R715">
        <v>20200302</v>
      </c>
      <c r="S715">
        <v>3691</v>
      </c>
      <c r="U715">
        <v>142342</v>
      </c>
      <c r="V715" t="s">
        <v>2317</v>
      </c>
      <c r="W715">
        <v>0</v>
      </c>
      <c r="X715">
        <v>9999</v>
      </c>
      <c r="Y715" t="s">
        <v>47</v>
      </c>
      <c r="Z715" t="s">
        <v>2318</v>
      </c>
      <c r="AA715">
        <v>0</v>
      </c>
      <c r="AC715">
        <v>20200302</v>
      </c>
      <c r="AD715">
        <v>3691</v>
      </c>
      <c r="AI715" t="s">
        <v>2319</v>
      </c>
      <c r="AJ715">
        <v>52456</v>
      </c>
      <c r="AK715">
        <v>9895416.2300000004</v>
      </c>
      <c r="AL715">
        <v>766018.84600000002</v>
      </c>
      <c r="AM715" t="s">
        <v>50</v>
      </c>
      <c r="AN715" t="s">
        <v>301</v>
      </c>
    </row>
    <row r="716" spans="1:40" x14ac:dyDescent="0.25">
      <c r="A716">
        <v>259</v>
      </c>
      <c r="B716" t="s">
        <v>2118</v>
      </c>
      <c r="C716">
        <v>180589</v>
      </c>
      <c r="D716">
        <v>5</v>
      </c>
      <c r="E716">
        <v>1</v>
      </c>
      <c r="F716">
        <v>1</v>
      </c>
      <c r="G716" t="s">
        <v>71</v>
      </c>
      <c r="H716" t="s">
        <v>91</v>
      </c>
      <c r="I716">
        <v>570</v>
      </c>
      <c r="J716">
        <v>0.45</v>
      </c>
      <c r="K716">
        <v>1</v>
      </c>
      <c r="L716">
        <v>200.59</v>
      </c>
      <c r="M716" t="s">
        <v>44</v>
      </c>
      <c r="N716">
        <v>4</v>
      </c>
      <c r="O716">
        <v>20201016</v>
      </c>
      <c r="P716">
        <v>5827599</v>
      </c>
      <c r="Q716" t="s">
        <v>2320</v>
      </c>
      <c r="R716">
        <v>20200302</v>
      </c>
      <c r="S716">
        <v>5375</v>
      </c>
      <c r="U716">
        <v>148879</v>
      </c>
      <c r="V716" t="s">
        <v>2321</v>
      </c>
      <c r="W716">
        <v>0</v>
      </c>
      <c r="X716">
        <v>9999</v>
      </c>
      <c r="Y716" t="s">
        <v>233</v>
      </c>
      <c r="Z716" t="s">
        <v>2322</v>
      </c>
      <c r="AA716">
        <v>0</v>
      </c>
      <c r="AC716">
        <v>20200302</v>
      </c>
      <c r="AD716">
        <v>5375</v>
      </c>
      <c r="AI716" t="s">
        <v>2323</v>
      </c>
      <c r="AJ716">
        <v>52491</v>
      </c>
      <c r="AK716">
        <v>9895208.1229999997</v>
      </c>
      <c r="AL716">
        <v>766085.12300000002</v>
      </c>
      <c r="AM716" t="s">
        <v>50</v>
      </c>
      <c r="AN716" t="s">
        <v>301</v>
      </c>
    </row>
    <row r="717" spans="1:40" x14ac:dyDescent="0.25">
      <c r="A717">
        <v>259</v>
      </c>
      <c r="B717" t="s">
        <v>2118</v>
      </c>
      <c r="C717">
        <v>42867</v>
      </c>
      <c r="D717">
        <v>5</v>
      </c>
      <c r="E717">
        <v>1</v>
      </c>
      <c r="F717">
        <v>1</v>
      </c>
      <c r="G717" t="s">
        <v>71</v>
      </c>
      <c r="H717" t="s">
        <v>91</v>
      </c>
      <c r="I717">
        <v>650</v>
      </c>
      <c r="J717">
        <v>0.45</v>
      </c>
      <c r="K717">
        <v>1</v>
      </c>
      <c r="L717">
        <v>21.96</v>
      </c>
      <c r="M717" t="s">
        <v>44</v>
      </c>
      <c r="N717">
        <v>4</v>
      </c>
      <c r="O717">
        <v>20201016</v>
      </c>
      <c r="P717">
        <v>174666</v>
      </c>
      <c r="Q717" t="s">
        <v>53</v>
      </c>
      <c r="R717">
        <v>20200302</v>
      </c>
      <c r="S717">
        <v>10041</v>
      </c>
      <c r="U717">
        <v>52515</v>
      </c>
      <c r="V717" t="s">
        <v>2324</v>
      </c>
      <c r="W717">
        <v>0</v>
      </c>
      <c r="X717">
        <v>9999</v>
      </c>
      <c r="Y717" t="s">
        <v>47</v>
      </c>
      <c r="Z717" t="s">
        <v>2325</v>
      </c>
      <c r="AA717">
        <v>0</v>
      </c>
      <c r="AC717">
        <v>20200302</v>
      </c>
      <c r="AD717">
        <v>10041</v>
      </c>
      <c r="AI717" t="s">
        <v>2326</v>
      </c>
      <c r="AJ717">
        <v>0</v>
      </c>
      <c r="AK717">
        <v>9895284.0940000005</v>
      </c>
      <c r="AL717">
        <v>766034.99899999995</v>
      </c>
      <c r="AM717" t="s">
        <v>50</v>
      </c>
      <c r="AN717" t="s">
        <v>301</v>
      </c>
    </row>
    <row r="718" spans="1:40" x14ac:dyDescent="0.25">
      <c r="A718">
        <v>259</v>
      </c>
      <c r="B718" t="s">
        <v>2118</v>
      </c>
      <c r="C718">
        <v>131744</v>
      </c>
      <c r="D718">
        <v>5</v>
      </c>
      <c r="E718">
        <v>1</v>
      </c>
      <c r="F718">
        <v>1</v>
      </c>
      <c r="G718" t="s">
        <v>71</v>
      </c>
      <c r="H718" t="s">
        <v>91</v>
      </c>
      <c r="I718">
        <v>670</v>
      </c>
      <c r="J718">
        <v>0.45</v>
      </c>
      <c r="K718">
        <v>1</v>
      </c>
      <c r="L718">
        <v>20.12</v>
      </c>
      <c r="M718" t="s">
        <v>44</v>
      </c>
      <c r="N718">
        <v>4</v>
      </c>
      <c r="O718">
        <v>20201016</v>
      </c>
      <c r="P718">
        <v>180180</v>
      </c>
      <c r="Q718" t="s">
        <v>53</v>
      </c>
      <c r="R718">
        <v>20200302</v>
      </c>
      <c r="S718">
        <v>9066</v>
      </c>
      <c r="U718">
        <v>119208</v>
      </c>
      <c r="V718" t="s">
        <v>2327</v>
      </c>
      <c r="W718">
        <v>0</v>
      </c>
      <c r="X718">
        <v>9999</v>
      </c>
      <c r="Y718" t="s">
        <v>47</v>
      </c>
      <c r="Z718" t="s">
        <v>2328</v>
      </c>
      <c r="AA718">
        <v>999016645</v>
      </c>
      <c r="AC718">
        <v>20200302</v>
      </c>
      <c r="AD718">
        <v>9066</v>
      </c>
      <c r="AI718" t="s">
        <v>2329</v>
      </c>
      <c r="AJ718">
        <v>103526</v>
      </c>
      <c r="AK718">
        <v>9895338.2770000007</v>
      </c>
      <c r="AL718">
        <v>766011.30299999996</v>
      </c>
      <c r="AM718" t="s">
        <v>50</v>
      </c>
      <c r="AN718" t="s">
        <v>301</v>
      </c>
    </row>
    <row r="719" spans="1:40" x14ac:dyDescent="0.25">
      <c r="A719">
        <v>259</v>
      </c>
      <c r="B719" t="s">
        <v>2118</v>
      </c>
      <c r="C719">
        <v>79504</v>
      </c>
      <c r="D719">
        <v>5</v>
      </c>
      <c r="E719">
        <v>1</v>
      </c>
      <c r="F719">
        <v>1</v>
      </c>
      <c r="G719" t="s">
        <v>71</v>
      </c>
      <c r="H719" t="s">
        <v>91</v>
      </c>
      <c r="I719">
        <v>700</v>
      </c>
      <c r="J719">
        <v>0.45</v>
      </c>
      <c r="K719">
        <v>1</v>
      </c>
      <c r="L719">
        <v>20.54</v>
      </c>
      <c r="M719" t="s">
        <v>44</v>
      </c>
      <c r="N719">
        <v>4</v>
      </c>
      <c r="O719">
        <v>20201016</v>
      </c>
      <c r="P719">
        <v>97781</v>
      </c>
      <c r="Q719" t="s">
        <v>2330</v>
      </c>
      <c r="R719">
        <v>20200302</v>
      </c>
      <c r="S719">
        <v>1</v>
      </c>
      <c r="U719">
        <v>67322</v>
      </c>
      <c r="V719" t="s">
        <v>2331</v>
      </c>
      <c r="W719">
        <v>0</v>
      </c>
      <c r="X719">
        <v>9999</v>
      </c>
      <c r="Z719" t="s">
        <v>2332</v>
      </c>
      <c r="AA719">
        <v>0</v>
      </c>
      <c r="AC719">
        <v>20200302</v>
      </c>
      <c r="AD719">
        <v>1</v>
      </c>
      <c r="AI719" t="s">
        <v>2333</v>
      </c>
      <c r="AJ719">
        <v>52466</v>
      </c>
      <c r="AK719">
        <v>9895253.3719999995</v>
      </c>
      <c r="AL719">
        <v>766008.39500000002</v>
      </c>
      <c r="AM719" t="s">
        <v>50</v>
      </c>
      <c r="AN719" t="s">
        <v>301</v>
      </c>
    </row>
    <row r="720" spans="1:40" x14ac:dyDescent="0.25">
      <c r="A720">
        <v>259</v>
      </c>
      <c r="B720" t="s">
        <v>2118</v>
      </c>
      <c r="C720">
        <v>573</v>
      </c>
      <c r="D720">
        <v>5</v>
      </c>
      <c r="E720">
        <v>1</v>
      </c>
      <c r="F720">
        <v>1</v>
      </c>
      <c r="G720" t="s">
        <v>71</v>
      </c>
      <c r="H720" t="s">
        <v>91</v>
      </c>
      <c r="I720">
        <v>840</v>
      </c>
      <c r="J720">
        <v>0.45</v>
      </c>
      <c r="K720">
        <v>1</v>
      </c>
      <c r="L720">
        <v>27.64</v>
      </c>
      <c r="M720" t="s">
        <v>44</v>
      </c>
      <c r="N720">
        <v>4</v>
      </c>
      <c r="O720">
        <v>20201016</v>
      </c>
      <c r="P720">
        <v>7728</v>
      </c>
      <c r="Q720" t="s">
        <v>2334</v>
      </c>
      <c r="R720">
        <v>20200302</v>
      </c>
      <c r="S720">
        <v>94502</v>
      </c>
      <c r="U720">
        <v>24287</v>
      </c>
      <c r="V720" t="s">
        <v>2335</v>
      </c>
      <c r="W720">
        <v>0</v>
      </c>
      <c r="X720">
        <v>9999</v>
      </c>
      <c r="Z720" t="s">
        <v>2336</v>
      </c>
      <c r="AA720">
        <v>0</v>
      </c>
      <c r="AC720">
        <v>20200302</v>
      </c>
      <c r="AD720">
        <v>94502</v>
      </c>
      <c r="AI720" t="s">
        <v>2337</v>
      </c>
      <c r="AJ720">
        <v>9999999</v>
      </c>
      <c r="AK720">
        <v>9895361.4839999992</v>
      </c>
      <c r="AL720">
        <v>765893.304</v>
      </c>
      <c r="AM720" t="s">
        <v>50</v>
      </c>
      <c r="AN720" t="s">
        <v>301</v>
      </c>
    </row>
    <row r="721" spans="1:40" x14ac:dyDescent="0.25">
      <c r="A721">
        <v>259</v>
      </c>
      <c r="B721" t="s">
        <v>2118</v>
      </c>
      <c r="C721">
        <v>570</v>
      </c>
      <c r="D721">
        <v>5</v>
      </c>
      <c r="E721">
        <v>1</v>
      </c>
      <c r="F721">
        <v>1</v>
      </c>
      <c r="G721" t="s">
        <v>71</v>
      </c>
      <c r="H721" t="s">
        <v>91</v>
      </c>
      <c r="I721">
        <v>845</v>
      </c>
      <c r="J721">
        <v>0.45</v>
      </c>
      <c r="K721">
        <v>1</v>
      </c>
      <c r="L721">
        <v>20.5</v>
      </c>
      <c r="M721" t="s">
        <v>44</v>
      </c>
      <c r="N721">
        <v>4</v>
      </c>
      <c r="O721">
        <v>20201016</v>
      </c>
      <c r="P721">
        <v>174934</v>
      </c>
      <c r="Q721" t="s">
        <v>53</v>
      </c>
      <c r="R721">
        <v>20200302</v>
      </c>
      <c r="S721">
        <v>1</v>
      </c>
      <c r="U721">
        <v>102451</v>
      </c>
      <c r="V721" t="s">
        <v>2338</v>
      </c>
      <c r="W721">
        <v>0</v>
      </c>
      <c r="X721">
        <v>9999</v>
      </c>
      <c r="Y721" t="s">
        <v>47</v>
      </c>
      <c r="AA721">
        <v>2808059</v>
      </c>
      <c r="AC721">
        <v>20200302</v>
      </c>
      <c r="AD721">
        <v>1</v>
      </c>
      <c r="AI721" t="s">
        <v>2339</v>
      </c>
      <c r="AJ721">
        <v>0</v>
      </c>
      <c r="AK721">
        <v>9895337.9020000007</v>
      </c>
      <c r="AL721">
        <v>765897.61699999997</v>
      </c>
      <c r="AM721" t="s">
        <v>50</v>
      </c>
      <c r="AN721" t="s">
        <v>301</v>
      </c>
    </row>
    <row r="722" spans="1:40" x14ac:dyDescent="0.25">
      <c r="A722">
        <v>259</v>
      </c>
      <c r="B722" t="s">
        <v>2118</v>
      </c>
      <c r="C722">
        <v>95476</v>
      </c>
      <c r="D722">
        <v>5</v>
      </c>
      <c r="E722">
        <v>1</v>
      </c>
      <c r="F722">
        <v>1</v>
      </c>
      <c r="G722" t="s">
        <v>71</v>
      </c>
      <c r="H722" t="s">
        <v>91</v>
      </c>
      <c r="I722">
        <v>905</v>
      </c>
      <c r="J722">
        <v>0.45</v>
      </c>
      <c r="K722">
        <v>1</v>
      </c>
      <c r="L722">
        <v>28.51</v>
      </c>
      <c r="M722" t="s">
        <v>44</v>
      </c>
      <c r="N722">
        <v>4</v>
      </c>
      <c r="O722">
        <v>20201016</v>
      </c>
      <c r="P722">
        <v>74971</v>
      </c>
      <c r="Q722" t="s">
        <v>2340</v>
      </c>
      <c r="R722">
        <v>20200302</v>
      </c>
      <c r="S722">
        <v>1</v>
      </c>
      <c r="U722">
        <v>67578</v>
      </c>
      <c r="V722" t="s">
        <v>2341</v>
      </c>
      <c r="W722">
        <v>0</v>
      </c>
      <c r="X722">
        <v>9999</v>
      </c>
      <c r="Y722" t="s">
        <v>47</v>
      </c>
      <c r="Z722" t="s">
        <v>2342</v>
      </c>
      <c r="AA722">
        <v>0</v>
      </c>
      <c r="AC722">
        <v>20200302</v>
      </c>
      <c r="AD722">
        <v>1</v>
      </c>
      <c r="AI722" t="s">
        <v>2343</v>
      </c>
      <c r="AJ722">
        <v>9999999</v>
      </c>
      <c r="AK722">
        <v>9895226.0040000007</v>
      </c>
      <c r="AL722">
        <v>765959.31900000002</v>
      </c>
      <c r="AM722" t="s">
        <v>50</v>
      </c>
      <c r="AN722" t="s">
        <v>301</v>
      </c>
    </row>
    <row r="723" spans="1:40" x14ac:dyDescent="0.25">
      <c r="A723">
        <v>259</v>
      </c>
      <c r="B723" t="s">
        <v>2118</v>
      </c>
      <c r="C723">
        <v>163378</v>
      </c>
      <c r="D723">
        <v>5</v>
      </c>
      <c r="E723">
        <v>1</v>
      </c>
      <c r="F723">
        <v>1</v>
      </c>
      <c r="G723" t="s">
        <v>71</v>
      </c>
      <c r="H723" t="s">
        <v>91</v>
      </c>
      <c r="I723">
        <v>950</v>
      </c>
      <c r="J723">
        <v>0.45</v>
      </c>
      <c r="K723">
        <v>1</v>
      </c>
      <c r="L723">
        <v>20.72</v>
      </c>
      <c r="M723" t="s">
        <v>44</v>
      </c>
      <c r="N723">
        <v>4</v>
      </c>
      <c r="O723">
        <v>20201016</v>
      </c>
      <c r="P723">
        <v>5127686</v>
      </c>
      <c r="Q723" t="s">
        <v>2344</v>
      </c>
      <c r="R723">
        <v>20200302</v>
      </c>
      <c r="S723">
        <v>5211</v>
      </c>
      <c r="U723">
        <v>139957</v>
      </c>
      <c r="V723" t="s">
        <v>2345</v>
      </c>
      <c r="W723">
        <v>0</v>
      </c>
      <c r="X723">
        <v>9999</v>
      </c>
      <c r="Y723" t="s">
        <v>47</v>
      </c>
      <c r="Z723" t="s">
        <v>2346</v>
      </c>
      <c r="AA723">
        <v>0</v>
      </c>
      <c r="AC723">
        <v>20200302</v>
      </c>
      <c r="AD723">
        <v>5211</v>
      </c>
      <c r="AI723" t="s">
        <v>2347</v>
      </c>
      <c r="AJ723">
        <v>106182</v>
      </c>
      <c r="AK723">
        <v>9895223.898</v>
      </c>
      <c r="AL723">
        <v>765949.34499999997</v>
      </c>
      <c r="AM723" t="s">
        <v>50</v>
      </c>
      <c r="AN723" t="s">
        <v>301</v>
      </c>
    </row>
    <row r="724" spans="1:40" x14ac:dyDescent="0.25">
      <c r="A724">
        <v>259</v>
      </c>
      <c r="B724" t="s">
        <v>2118</v>
      </c>
      <c r="C724">
        <v>137857</v>
      </c>
      <c r="D724">
        <v>5</v>
      </c>
      <c r="E724">
        <v>1</v>
      </c>
      <c r="F724">
        <v>1</v>
      </c>
      <c r="G724" t="s">
        <v>71</v>
      </c>
      <c r="H724" t="s">
        <v>91</v>
      </c>
      <c r="I724">
        <v>1045</v>
      </c>
      <c r="J724">
        <v>0.45</v>
      </c>
      <c r="K724">
        <v>1</v>
      </c>
      <c r="L724">
        <v>27.48</v>
      </c>
      <c r="M724" t="s">
        <v>44</v>
      </c>
      <c r="N724">
        <v>4</v>
      </c>
      <c r="O724">
        <v>20201016</v>
      </c>
      <c r="P724">
        <v>181496</v>
      </c>
      <c r="Q724" t="s">
        <v>53</v>
      </c>
      <c r="R724">
        <v>20200302</v>
      </c>
      <c r="S724">
        <v>10626</v>
      </c>
      <c r="U724">
        <v>113579</v>
      </c>
      <c r="V724" t="s">
        <v>2348</v>
      </c>
      <c r="W724">
        <v>0</v>
      </c>
      <c r="X724">
        <v>9999</v>
      </c>
      <c r="Y724" t="s">
        <v>47</v>
      </c>
      <c r="Z724" t="s">
        <v>2349</v>
      </c>
      <c r="AA724">
        <v>96767410</v>
      </c>
      <c r="AC724">
        <v>20200302</v>
      </c>
      <c r="AD724">
        <v>10626</v>
      </c>
      <c r="AI724" t="s">
        <v>2350</v>
      </c>
      <c r="AJ724">
        <v>105752</v>
      </c>
      <c r="AK724">
        <v>9895175.8929999992</v>
      </c>
      <c r="AL724">
        <v>765933.576</v>
      </c>
      <c r="AM724" t="s">
        <v>50</v>
      </c>
      <c r="AN724" t="s">
        <v>301</v>
      </c>
    </row>
    <row r="725" spans="1:40" x14ac:dyDescent="0.25">
      <c r="A725">
        <v>259</v>
      </c>
      <c r="B725" t="s">
        <v>2118</v>
      </c>
      <c r="C725">
        <v>522</v>
      </c>
      <c r="D725">
        <v>5</v>
      </c>
      <c r="E725">
        <v>1</v>
      </c>
      <c r="F725">
        <v>1</v>
      </c>
      <c r="G725" t="s">
        <v>71</v>
      </c>
      <c r="H725" t="s">
        <v>91</v>
      </c>
      <c r="I725">
        <v>1190</v>
      </c>
      <c r="J725">
        <v>0.45</v>
      </c>
      <c r="K725">
        <v>1</v>
      </c>
      <c r="L725">
        <v>29.76</v>
      </c>
      <c r="M725" t="s">
        <v>44</v>
      </c>
      <c r="N725">
        <v>4</v>
      </c>
      <c r="O725">
        <v>20201016</v>
      </c>
      <c r="P725">
        <v>174879</v>
      </c>
      <c r="Q725" t="s">
        <v>53</v>
      </c>
      <c r="R725">
        <v>20200302</v>
      </c>
      <c r="S725">
        <v>5494</v>
      </c>
      <c r="U725">
        <v>44330</v>
      </c>
      <c r="V725" t="s">
        <v>2351</v>
      </c>
      <c r="W725">
        <v>0</v>
      </c>
      <c r="X725">
        <v>9999</v>
      </c>
      <c r="Z725" t="s">
        <v>2352</v>
      </c>
      <c r="AA725">
        <v>0</v>
      </c>
      <c r="AC725">
        <v>20200302</v>
      </c>
      <c r="AD725">
        <v>5494</v>
      </c>
      <c r="AI725" t="s">
        <v>2353</v>
      </c>
      <c r="AJ725">
        <v>9999999</v>
      </c>
      <c r="AK725">
        <v>9894906.5390000008</v>
      </c>
      <c r="AL725">
        <v>765957.47199999995</v>
      </c>
      <c r="AM725" t="s">
        <v>50</v>
      </c>
      <c r="AN725" t="s">
        <v>301</v>
      </c>
    </row>
    <row r="726" spans="1:40" x14ac:dyDescent="0.25">
      <c r="A726">
        <v>259</v>
      </c>
      <c r="B726" t="s">
        <v>2118</v>
      </c>
      <c r="C726">
        <v>76804</v>
      </c>
      <c r="D726">
        <v>5</v>
      </c>
      <c r="E726">
        <v>1</v>
      </c>
      <c r="F726">
        <v>1</v>
      </c>
      <c r="G726" t="s">
        <v>71</v>
      </c>
      <c r="H726" t="s">
        <v>91</v>
      </c>
      <c r="I726">
        <v>1365</v>
      </c>
      <c r="J726">
        <v>0.45</v>
      </c>
      <c r="K726">
        <v>1</v>
      </c>
      <c r="L726">
        <v>23.22</v>
      </c>
      <c r="M726" t="s">
        <v>44</v>
      </c>
      <c r="N726">
        <v>4</v>
      </c>
      <c r="O726">
        <v>20201016</v>
      </c>
      <c r="P726">
        <v>93190</v>
      </c>
      <c r="Q726" t="s">
        <v>2354</v>
      </c>
      <c r="R726">
        <v>20200302</v>
      </c>
      <c r="S726">
        <v>1</v>
      </c>
      <c r="U726">
        <v>94339</v>
      </c>
      <c r="V726" t="s">
        <v>2355</v>
      </c>
      <c r="W726">
        <v>0</v>
      </c>
      <c r="X726">
        <v>9999</v>
      </c>
      <c r="Y726" t="s">
        <v>47</v>
      </c>
      <c r="Z726" t="s">
        <v>2356</v>
      </c>
      <c r="AA726">
        <v>0</v>
      </c>
      <c r="AC726">
        <v>20200302</v>
      </c>
      <c r="AD726">
        <v>1</v>
      </c>
      <c r="AI726" t="s">
        <v>2357</v>
      </c>
      <c r="AJ726">
        <v>0</v>
      </c>
      <c r="AK726">
        <v>9894740.0199999996</v>
      </c>
      <c r="AL726">
        <v>766066.43099999998</v>
      </c>
      <c r="AM726" t="s">
        <v>50</v>
      </c>
      <c r="AN726" t="s">
        <v>301</v>
      </c>
    </row>
    <row r="727" spans="1:40" x14ac:dyDescent="0.25">
      <c r="A727">
        <v>259</v>
      </c>
      <c r="B727" t="s">
        <v>2118</v>
      </c>
      <c r="C727">
        <v>27055</v>
      </c>
      <c r="D727">
        <v>5</v>
      </c>
      <c r="E727">
        <v>1</v>
      </c>
      <c r="F727">
        <v>1</v>
      </c>
      <c r="G727" t="s">
        <v>71</v>
      </c>
      <c r="H727" t="s">
        <v>91</v>
      </c>
      <c r="I727">
        <v>1515</v>
      </c>
      <c r="J727">
        <v>0.45</v>
      </c>
      <c r="K727">
        <v>1</v>
      </c>
      <c r="L727">
        <v>20.6</v>
      </c>
      <c r="M727" t="s">
        <v>44</v>
      </c>
      <c r="N727">
        <v>4</v>
      </c>
      <c r="O727">
        <v>20201016</v>
      </c>
      <c r="P727">
        <v>153779</v>
      </c>
      <c r="Q727" t="s">
        <v>53</v>
      </c>
      <c r="R727">
        <v>20200302</v>
      </c>
      <c r="S727">
        <v>9691</v>
      </c>
      <c r="U727">
        <v>18130</v>
      </c>
      <c r="V727" t="s">
        <v>2358</v>
      </c>
      <c r="W727">
        <v>0</v>
      </c>
      <c r="X727">
        <v>9999</v>
      </c>
      <c r="Z727" t="s">
        <v>2359</v>
      </c>
      <c r="AA727">
        <v>0</v>
      </c>
      <c r="AC727">
        <v>20200302</v>
      </c>
      <c r="AD727">
        <v>9691</v>
      </c>
      <c r="AI727" t="s">
        <v>2360</v>
      </c>
      <c r="AJ727">
        <v>52404</v>
      </c>
      <c r="AK727">
        <v>9895767.9419999998</v>
      </c>
      <c r="AL727">
        <v>765854.60100000002</v>
      </c>
      <c r="AM727" t="s">
        <v>50</v>
      </c>
      <c r="AN727" t="s">
        <v>301</v>
      </c>
    </row>
    <row r="728" spans="1:40" x14ac:dyDescent="0.25">
      <c r="A728">
        <v>259</v>
      </c>
      <c r="B728" t="s">
        <v>2118</v>
      </c>
      <c r="C728">
        <v>166951</v>
      </c>
      <c r="D728">
        <v>5</v>
      </c>
      <c r="E728">
        <v>1</v>
      </c>
      <c r="F728">
        <v>1</v>
      </c>
      <c r="G728" t="s">
        <v>71</v>
      </c>
      <c r="H728" t="s">
        <v>91</v>
      </c>
      <c r="I728">
        <v>1575</v>
      </c>
      <c r="J728">
        <v>0.45</v>
      </c>
      <c r="K728">
        <v>1</v>
      </c>
      <c r="L728">
        <v>108.33</v>
      </c>
      <c r="M728" t="s">
        <v>44</v>
      </c>
      <c r="N728">
        <v>4</v>
      </c>
      <c r="O728">
        <v>20201016</v>
      </c>
      <c r="P728">
        <v>95494</v>
      </c>
      <c r="Q728" t="s">
        <v>2361</v>
      </c>
      <c r="R728">
        <v>20200302</v>
      </c>
      <c r="S728">
        <v>1</v>
      </c>
      <c r="U728">
        <v>71504</v>
      </c>
      <c r="V728" t="s">
        <v>2362</v>
      </c>
      <c r="W728">
        <v>0</v>
      </c>
      <c r="X728">
        <v>9999</v>
      </c>
      <c r="Y728" t="s">
        <v>2363</v>
      </c>
      <c r="Z728" t="s">
        <v>2364</v>
      </c>
      <c r="AA728">
        <v>0</v>
      </c>
      <c r="AC728">
        <v>20200302</v>
      </c>
      <c r="AD728">
        <v>1</v>
      </c>
      <c r="AI728" t="s">
        <v>2365</v>
      </c>
      <c r="AJ728">
        <v>9999999</v>
      </c>
      <c r="AK728">
        <v>9895687.1349999998</v>
      </c>
      <c r="AL728">
        <v>765817.89800000004</v>
      </c>
      <c r="AM728" t="s">
        <v>50</v>
      </c>
      <c r="AN728" t="s">
        <v>301</v>
      </c>
    </row>
    <row r="729" spans="1:40" x14ac:dyDescent="0.25">
      <c r="A729">
        <v>259</v>
      </c>
      <c r="B729" t="s">
        <v>2118</v>
      </c>
      <c r="C729">
        <v>178852</v>
      </c>
      <c r="D729">
        <v>5</v>
      </c>
      <c r="E729">
        <v>1</v>
      </c>
      <c r="F729">
        <v>1</v>
      </c>
      <c r="G729" t="s">
        <v>71</v>
      </c>
      <c r="H729" t="s">
        <v>91</v>
      </c>
      <c r="I729">
        <v>2200</v>
      </c>
      <c r="J729">
        <v>0.45</v>
      </c>
      <c r="K729">
        <v>1</v>
      </c>
      <c r="L729">
        <v>21.22</v>
      </c>
      <c r="M729" t="s">
        <v>44</v>
      </c>
      <c r="N729">
        <v>4</v>
      </c>
      <c r="O729">
        <v>20201016</v>
      </c>
      <c r="P729">
        <v>5801059</v>
      </c>
      <c r="Q729" t="s">
        <v>2366</v>
      </c>
      <c r="R729">
        <v>20200302</v>
      </c>
      <c r="S729">
        <v>1305</v>
      </c>
      <c r="U729">
        <v>67578</v>
      </c>
      <c r="V729" t="s">
        <v>2341</v>
      </c>
      <c r="W729">
        <v>0</v>
      </c>
      <c r="X729">
        <v>9999</v>
      </c>
      <c r="Y729" t="s">
        <v>47</v>
      </c>
      <c r="Z729" t="s">
        <v>2367</v>
      </c>
      <c r="AA729">
        <v>0</v>
      </c>
      <c r="AC729">
        <v>20200302</v>
      </c>
      <c r="AD729">
        <v>1305</v>
      </c>
      <c r="AI729" t="s">
        <v>2368</v>
      </c>
      <c r="AJ729">
        <v>52495</v>
      </c>
      <c r="AK729">
        <v>9895330.8330000006</v>
      </c>
      <c r="AL729">
        <v>766077.37300000002</v>
      </c>
      <c r="AM729" t="s">
        <v>50</v>
      </c>
      <c r="AN729" t="s">
        <v>301</v>
      </c>
    </row>
    <row r="730" spans="1:40" x14ac:dyDescent="0.25">
      <c r="A730">
        <v>259</v>
      </c>
      <c r="B730" t="s">
        <v>2118</v>
      </c>
      <c r="C730">
        <v>138005</v>
      </c>
      <c r="D730">
        <v>5</v>
      </c>
      <c r="E730">
        <v>1</v>
      </c>
      <c r="F730">
        <v>1</v>
      </c>
      <c r="G730" t="s">
        <v>71</v>
      </c>
      <c r="H730" t="s">
        <v>204</v>
      </c>
      <c r="I730">
        <v>410</v>
      </c>
      <c r="J730">
        <v>0.45</v>
      </c>
      <c r="K730">
        <v>1</v>
      </c>
      <c r="L730">
        <v>22.03</v>
      </c>
      <c r="M730" t="s">
        <v>44</v>
      </c>
      <c r="N730">
        <v>4</v>
      </c>
      <c r="O730">
        <v>20201016</v>
      </c>
      <c r="P730">
        <v>158211</v>
      </c>
      <c r="Q730" t="s">
        <v>53</v>
      </c>
      <c r="R730">
        <v>20200302</v>
      </c>
      <c r="S730">
        <v>5403</v>
      </c>
      <c r="U730">
        <v>57264</v>
      </c>
      <c r="V730" t="s">
        <v>2369</v>
      </c>
      <c r="W730">
        <v>0</v>
      </c>
      <c r="X730">
        <v>9999</v>
      </c>
      <c r="Z730" t="s">
        <v>2370</v>
      </c>
      <c r="AA730">
        <v>0</v>
      </c>
      <c r="AC730">
        <v>20200302</v>
      </c>
      <c r="AD730">
        <v>5403</v>
      </c>
      <c r="AI730" t="s">
        <v>2371</v>
      </c>
      <c r="AJ730">
        <v>112723</v>
      </c>
      <c r="AK730">
        <v>9895627.4210000001</v>
      </c>
      <c r="AL730">
        <v>766441.054</v>
      </c>
      <c r="AM730" t="s">
        <v>50</v>
      </c>
      <c r="AN730" t="s">
        <v>301</v>
      </c>
    </row>
    <row r="731" spans="1:40" x14ac:dyDescent="0.25">
      <c r="A731">
        <v>259</v>
      </c>
      <c r="B731" t="s">
        <v>2118</v>
      </c>
      <c r="C731">
        <v>661</v>
      </c>
      <c r="D731">
        <v>5</v>
      </c>
      <c r="E731">
        <v>1</v>
      </c>
      <c r="F731">
        <v>1</v>
      </c>
      <c r="G731" t="s">
        <v>71</v>
      </c>
      <c r="H731" t="s">
        <v>204</v>
      </c>
      <c r="I731">
        <v>415</v>
      </c>
      <c r="J731">
        <v>0.45</v>
      </c>
      <c r="K731">
        <v>1</v>
      </c>
      <c r="L731">
        <v>22.14</v>
      </c>
      <c r="M731" t="s">
        <v>44</v>
      </c>
      <c r="N731">
        <v>4</v>
      </c>
      <c r="O731">
        <v>20201016</v>
      </c>
      <c r="P731">
        <v>181010</v>
      </c>
      <c r="Q731" t="s">
        <v>53</v>
      </c>
      <c r="R731">
        <v>20200302</v>
      </c>
      <c r="S731">
        <v>6594</v>
      </c>
      <c r="U731">
        <v>8052</v>
      </c>
      <c r="V731" t="s">
        <v>2372</v>
      </c>
      <c r="W731">
        <v>0</v>
      </c>
      <c r="X731">
        <v>9999</v>
      </c>
      <c r="AA731">
        <v>0</v>
      </c>
      <c r="AC731">
        <v>20200302</v>
      </c>
      <c r="AD731">
        <v>6594</v>
      </c>
      <c r="AI731" t="s">
        <v>2373</v>
      </c>
      <c r="AJ731">
        <v>0</v>
      </c>
      <c r="AK731">
        <v>9895507.5179999992</v>
      </c>
      <c r="AL731">
        <v>766417.36300000001</v>
      </c>
      <c r="AM731" t="s">
        <v>50</v>
      </c>
      <c r="AN731" t="s">
        <v>301</v>
      </c>
    </row>
    <row r="732" spans="1:40" x14ac:dyDescent="0.25">
      <c r="A732">
        <v>259</v>
      </c>
      <c r="B732" t="s">
        <v>2118</v>
      </c>
      <c r="C732">
        <v>155007</v>
      </c>
      <c r="D732">
        <v>5</v>
      </c>
      <c r="E732">
        <v>1</v>
      </c>
      <c r="F732">
        <v>1</v>
      </c>
      <c r="G732" t="s">
        <v>71</v>
      </c>
      <c r="H732" t="s">
        <v>204</v>
      </c>
      <c r="I732">
        <v>420</v>
      </c>
      <c r="J732">
        <v>0.45</v>
      </c>
      <c r="K732">
        <v>2</v>
      </c>
      <c r="L732">
        <v>23.25</v>
      </c>
      <c r="M732" t="s">
        <v>44</v>
      </c>
      <c r="N732">
        <v>4</v>
      </c>
      <c r="O732">
        <v>20201016</v>
      </c>
      <c r="P732">
        <v>160910</v>
      </c>
      <c r="Q732" t="s">
        <v>53</v>
      </c>
      <c r="R732">
        <v>20200302</v>
      </c>
      <c r="S732">
        <v>9626</v>
      </c>
      <c r="U732">
        <v>134871</v>
      </c>
      <c r="V732" t="s">
        <v>2374</v>
      </c>
      <c r="W732">
        <v>0</v>
      </c>
      <c r="X732">
        <v>9999</v>
      </c>
      <c r="Y732" t="s">
        <v>47</v>
      </c>
      <c r="Z732" t="s">
        <v>2375</v>
      </c>
      <c r="AA732">
        <v>0</v>
      </c>
      <c r="AC732">
        <v>20200302</v>
      </c>
      <c r="AD732">
        <v>9626</v>
      </c>
      <c r="AI732" t="s">
        <v>2376</v>
      </c>
      <c r="AJ732">
        <v>52246</v>
      </c>
      <c r="AK732">
        <v>9895494.8149999995</v>
      </c>
      <c r="AL732">
        <v>766422.17099999997</v>
      </c>
      <c r="AM732" t="s">
        <v>50</v>
      </c>
      <c r="AN732" t="s">
        <v>301</v>
      </c>
    </row>
    <row r="733" spans="1:40" x14ac:dyDescent="0.25">
      <c r="A733">
        <v>259</v>
      </c>
      <c r="B733" t="s">
        <v>2118</v>
      </c>
      <c r="C733">
        <v>131727</v>
      </c>
      <c r="D733">
        <v>5</v>
      </c>
      <c r="E733">
        <v>1</v>
      </c>
      <c r="F733">
        <v>1</v>
      </c>
      <c r="G733" t="s">
        <v>71</v>
      </c>
      <c r="H733" t="s">
        <v>204</v>
      </c>
      <c r="I733">
        <v>540</v>
      </c>
      <c r="J733">
        <v>0.45</v>
      </c>
      <c r="K733">
        <v>2</v>
      </c>
      <c r="L733">
        <v>32.15</v>
      </c>
      <c r="M733" t="s">
        <v>44</v>
      </c>
      <c r="N733">
        <v>4</v>
      </c>
      <c r="O733">
        <v>20201016</v>
      </c>
      <c r="P733">
        <v>180285</v>
      </c>
      <c r="Q733" t="s">
        <v>53</v>
      </c>
      <c r="R733">
        <v>20200302</v>
      </c>
      <c r="S733">
        <v>8970</v>
      </c>
      <c r="U733">
        <v>2327</v>
      </c>
      <c r="V733" t="s">
        <v>2377</v>
      </c>
      <c r="W733">
        <v>0</v>
      </c>
      <c r="X733">
        <v>9999</v>
      </c>
      <c r="Y733" t="s">
        <v>47</v>
      </c>
      <c r="Z733" t="s">
        <v>2378</v>
      </c>
      <c r="AA733">
        <v>0</v>
      </c>
      <c r="AC733">
        <v>20200302</v>
      </c>
      <c r="AD733">
        <v>8970</v>
      </c>
      <c r="AI733" t="s">
        <v>2373</v>
      </c>
      <c r="AJ733">
        <v>103517</v>
      </c>
      <c r="AK733">
        <v>9895571.9179999996</v>
      </c>
      <c r="AL733">
        <v>766227.29700000002</v>
      </c>
      <c r="AM733" t="s">
        <v>50</v>
      </c>
      <c r="AN733" t="s">
        <v>301</v>
      </c>
    </row>
    <row r="734" spans="1:40" x14ac:dyDescent="0.25">
      <c r="A734">
        <v>259</v>
      </c>
      <c r="B734" t="s">
        <v>2118</v>
      </c>
      <c r="C734">
        <v>547</v>
      </c>
      <c r="D734">
        <v>5</v>
      </c>
      <c r="E734">
        <v>1</v>
      </c>
      <c r="F734">
        <v>1</v>
      </c>
      <c r="G734" t="s">
        <v>71</v>
      </c>
      <c r="H734" t="s">
        <v>204</v>
      </c>
      <c r="I734">
        <v>610</v>
      </c>
      <c r="J734">
        <v>0.45</v>
      </c>
      <c r="K734">
        <v>1</v>
      </c>
      <c r="L734">
        <v>29.66</v>
      </c>
      <c r="M734" t="s">
        <v>44</v>
      </c>
      <c r="N734">
        <v>4</v>
      </c>
      <c r="O734">
        <v>20201016</v>
      </c>
      <c r="P734">
        <v>180341</v>
      </c>
      <c r="Q734" t="s">
        <v>53</v>
      </c>
      <c r="R734">
        <v>20200302</v>
      </c>
      <c r="S734">
        <v>9394</v>
      </c>
      <c r="U734">
        <v>53445</v>
      </c>
      <c r="V734" t="s">
        <v>2379</v>
      </c>
      <c r="W734">
        <v>0</v>
      </c>
      <c r="X734">
        <v>9999</v>
      </c>
      <c r="Y734" t="s">
        <v>47</v>
      </c>
      <c r="Z734" t="s">
        <v>2380</v>
      </c>
      <c r="AA734">
        <v>0</v>
      </c>
      <c r="AC734">
        <v>20200302</v>
      </c>
      <c r="AD734">
        <v>9394</v>
      </c>
      <c r="AI734" t="s">
        <v>2381</v>
      </c>
      <c r="AJ734">
        <v>129503</v>
      </c>
      <c r="AK734">
        <v>9895265.6850000005</v>
      </c>
      <c r="AL734">
        <v>766270.38300000003</v>
      </c>
      <c r="AM734" t="s">
        <v>50</v>
      </c>
      <c r="AN734" t="s">
        <v>301</v>
      </c>
    </row>
    <row r="735" spans="1:40" x14ac:dyDescent="0.25">
      <c r="A735">
        <v>259</v>
      </c>
      <c r="B735" t="s">
        <v>2118</v>
      </c>
      <c r="C735">
        <v>133350</v>
      </c>
      <c r="D735">
        <v>5</v>
      </c>
      <c r="E735">
        <v>1</v>
      </c>
      <c r="F735">
        <v>1</v>
      </c>
      <c r="G735" t="s">
        <v>71</v>
      </c>
      <c r="H735" t="s">
        <v>204</v>
      </c>
      <c r="I735">
        <v>660</v>
      </c>
      <c r="J735">
        <v>0.45</v>
      </c>
      <c r="K735">
        <v>1</v>
      </c>
      <c r="L735">
        <v>23.03</v>
      </c>
      <c r="M735" t="s">
        <v>44</v>
      </c>
      <c r="N735">
        <v>4</v>
      </c>
      <c r="O735">
        <v>20201016</v>
      </c>
      <c r="P735">
        <v>121114</v>
      </c>
      <c r="Q735" t="s">
        <v>2382</v>
      </c>
      <c r="R735">
        <v>20200302</v>
      </c>
      <c r="S735">
        <v>9665</v>
      </c>
      <c r="U735">
        <v>120457</v>
      </c>
      <c r="V735" t="s">
        <v>2383</v>
      </c>
      <c r="W735">
        <v>0</v>
      </c>
      <c r="X735">
        <v>9999</v>
      </c>
      <c r="Y735" t="s">
        <v>47</v>
      </c>
      <c r="Z735" t="s">
        <v>2384</v>
      </c>
      <c r="AA735">
        <v>0</v>
      </c>
      <c r="AC735">
        <v>20200302</v>
      </c>
      <c r="AD735">
        <v>9665</v>
      </c>
      <c r="AI735" t="s">
        <v>2373</v>
      </c>
      <c r="AJ735">
        <v>0</v>
      </c>
      <c r="AK735">
        <v>9895377.1830000002</v>
      </c>
      <c r="AL735">
        <v>766460.85499999998</v>
      </c>
      <c r="AM735" t="s">
        <v>50</v>
      </c>
      <c r="AN735" t="s">
        <v>301</v>
      </c>
    </row>
    <row r="736" spans="1:40" x14ac:dyDescent="0.25">
      <c r="A736">
        <v>259</v>
      </c>
      <c r="B736" t="s">
        <v>2118</v>
      </c>
      <c r="C736">
        <v>108895</v>
      </c>
      <c r="D736">
        <v>5</v>
      </c>
      <c r="E736">
        <v>1</v>
      </c>
      <c r="F736">
        <v>1</v>
      </c>
      <c r="G736" t="s">
        <v>71</v>
      </c>
      <c r="H736" t="s">
        <v>204</v>
      </c>
      <c r="I736">
        <v>690</v>
      </c>
      <c r="J736">
        <v>0.45</v>
      </c>
      <c r="K736">
        <v>1</v>
      </c>
      <c r="L736">
        <v>23.11</v>
      </c>
      <c r="M736" t="s">
        <v>44</v>
      </c>
      <c r="N736">
        <v>4</v>
      </c>
      <c r="O736">
        <v>20201016</v>
      </c>
      <c r="P736">
        <v>117605</v>
      </c>
      <c r="Q736" t="s">
        <v>2385</v>
      </c>
      <c r="R736">
        <v>20200302</v>
      </c>
      <c r="S736">
        <v>6326</v>
      </c>
      <c r="U736">
        <v>94760</v>
      </c>
      <c r="V736" t="s">
        <v>2386</v>
      </c>
      <c r="W736">
        <v>0</v>
      </c>
      <c r="X736">
        <v>9999</v>
      </c>
      <c r="Y736" t="s">
        <v>47</v>
      </c>
      <c r="Z736" t="s">
        <v>2387</v>
      </c>
      <c r="AA736">
        <v>0</v>
      </c>
      <c r="AC736">
        <v>20200302</v>
      </c>
      <c r="AD736">
        <v>6326</v>
      </c>
      <c r="AI736" t="s">
        <v>579</v>
      </c>
      <c r="AJ736">
        <v>0</v>
      </c>
      <c r="AK736">
        <v>9895662.4450000003</v>
      </c>
      <c r="AL736">
        <v>766393.47499999998</v>
      </c>
      <c r="AM736" t="s">
        <v>50</v>
      </c>
      <c r="AN736" t="s">
        <v>301</v>
      </c>
    </row>
    <row r="737" spans="1:40" x14ac:dyDescent="0.25">
      <c r="A737">
        <v>259</v>
      </c>
      <c r="B737" t="s">
        <v>2118</v>
      </c>
      <c r="C737">
        <v>118177</v>
      </c>
      <c r="D737">
        <v>5</v>
      </c>
      <c r="E737">
        <v>1</v>
      </c>
      <c r="F737">
        <v>1</v>
      </c>
      <c r="G737" t="s">
        <v>71</v>
      </c>
      <c r="H737" t="s">
        <v>204</v>
      </c>
      <c r="I737">
        <v>705</v>
      </c>
      <c r="J737">
        <v>0.45</v>
      </c>
      <c r="K737">
        <v>1</v>
      </c>
      <c r="L737">
        <v>20.53</v>
      </c>
      <c r="M737" t="s">
        <v>44</v>
      </c>
      <c r="N737">
        <v>4</v>
      </c>
      <c r="O737">
        <v>20201016</v>
      </c>
      <c r="P737">
        <v>180480</v>
      </c>
      <c r="Q737" t="s">
        <v>53</v>
      </c>
      <c r="R737">
        <v>20200302</v>
      </c>
      <c r="S737">
        <v>7557</v>
      </c>
      <c r="U737">
        <v>111345</v>
      </c>
      <c r="V737" t="s">
        <v>2388</v>
      </c>
      <c r="W737">
        <v>0</v>
      </c>
      <c r="X737">
        <v>9999</v>
      </c>
      <c r="Y737" t="s">
        <v>47</v>
      </c>
      <c r="Z737" t="s">
        <v>2389</v>
      </c>
      <c r="AA737">
        <v>0</v>
      </c>
      <c r="AC737">
        <v>20200302</v>
      </c>
      <c r="AD737">
        <v>7557</v>
      </c>
      <c r="AI737" t="s">
        <v>2390</v>
      </c>
      <c r="AJ737">
        <v>52242</v>
      </c>
      <c r="AK737">
        <v>9895759.2139999997</v>
      </c>
      <c r="AL737">
        <v>766392.93400000001</v>
      </c>
      <c r="AM737" t="s">
        <v>50</v>
      </c>
      <c r="AN737" t="s">
        <v>301</v>
      </c>
    </row>
    <row r="738" spans="1:40" x14ac:dyDescent="0.25">
      <c r="A738">
        <v>259</v>
      </c>
      <c r="B738" t="s">
        <v>2118</v>
      </c>
      <c r="C738">
        <v>126767</v>
      </c>
      <c r="D738">
        <v>5</v>
      </c>
      <c r="E738">
        <v>1</v>
      </c>
      <c r="F738">
        <v>1</v>
      </c>
      <c r="G738" t="s">
        <v>71</v>
      </c>
      <c r="H738" t="s">
        <v>204</v>
      </c>
      <c r="I738">
        <v>850</v>
      </c>
      <c r="J738">
        <v>0.45</v>
      </c>
      <c r="K738">
        <v>1</v>
      </c>
      <c r="L738">
        <v>23.11</v>
      </c>
      <c r="M738" t="s">
        <v>44</v>
      </c>
      <c r="N738">
        <v>4</v>
      </c>
      <c r="O738">
        <v>20201016</v>
      </c>
      <c r="P738">
        <v>174968</v>
      </c>
      <c r="Q738" t="s">
        <v>53</v>
      </c>
      <c r="R738">
        <v>20200302</v>
      </c>
      <c r="S738">
        <v>7085</v>
      </c>
      <c r="U738">
        <v>116126</v>
      </c>
      <c r="V738" t="s">
        <v>2391</v>
      </c>
      <c r="W738">
        <v>0</v>
      </c>
      <c r="X738">
        <v>9999</v>
      </c>
      <c r="Y738" t="s">
        <v>47</v>
      </c>
      <c r="Z738" t="s">
        <v>2392</v>
      </c>
      <c r="AA738">
        <v>0</v>
      </c>
      <c r="AC738">
        <v>20200302</v>
      </c>
      <c r="AD738">
        <v>7085</v>
      </c>
      <c r="AI738" t="s">
        <v>2393</v>
      </c>
      <c r="AJ738">
        <v>52032</v>
      </c>
      <c r="AK738">
        <v>9896049.2190000005</v>
      </c>
      <c r="AL738">
        <v>766005.76000000001</v>
      </c>
      <c r="AM738" t="s">
        <v>50</v>
      </c>
      <c r="AN738" t="s">
        <v>301</v>
      </c>
    </row>
    <row r="739" spans="1:40" x14ac:dyDescent="0.25">
      <c r="A739">
        <v>259</v>
      </c>
      <c r="B739" t="s">
        <v>2118</v>
      </c>
      <c r="C739">
        <v>114898</v>
      </c>
      <c r="D739">
        <v>5</v>
      </c>
      <c r="E739">
        <v>1</v>
      </c>
      <c r="F739">
        <v>1</v>
      </c>
      <c r="G739" t="s">
        <v>71</v>
      </c>
      <c r="H739" t="s">
        <v>204</v>
      </c>
      <c r="I739">
        <v>885</v>
      </c>
      <c r="J739">
        <v>0.45</v>
      </c>
      <c r="K739">
        <v>1</v>
      </c>
      <c r="L739">
        <v>25.05</v>
      </c>
      <c r="M739" t="s">
        <v>44</v>
      </c>
      <c r="N739">
        <v>4</v>
      </c>
      <c r="O739">
        <v>20201016</v>
      </c>
      <c r="P739">
        <v>174964</v>
      </c>
      <c r="Q739" t="s">
        <v>53</v>
      </c>
      <c r="R739">
        <v>20200302</v>
      </c>
      <c r="S739">
        <v>8069</v>
      </c>
      <c r="U739">
        <v>63077</v>
      </c>
      <c r="V739" t="s">
        <v>2394</v>
      </c>
      <c r="W739">
        <v>0</v>
      </c>
      <c r="X739">
        <v>9999</v>
      </c>
      <c r="Y739" t="s">
        <v>233</v>
      </c>
      <c r="Z739" t="s">
        <v>2395</v>
      </c>
      <c r="AA739">
        <v>0</v>
      </c>
      <c r="AC739">
        <v>20200302</v>
      </c>
      <c r="AD739">
        <v>8069</v>
      </c>
      <c r="AI739" t="s">
        <v>2396</v>
      </c>
      <c r="AJ739">
        <v>0</v>
      </c>
      <c r="AK739">
        <v>9896061.25</v>
      </c>
      <c r="AL739">
        <v>766047.45299999998</v>
      </c>
      <c r="AM739" t="s">
        <v>50</v>
      </c>
      <c r="AN739" t="s">
        <v>301</v>
      </c>
    </row>
    <row r="740" spans="1:40" x14ac:dyDescent="0.25">
      <c r="A740">
        <v>259</v>
      </c>
      <c r="B740" t="s">
        <v>2118</v>
      </c>
      <c r="C740">
        <v>49032</v>
      </c>
      <c r="D740">
        <v>5</v>
      </c>
      <c r="E740">
        <v>1</v>
      </c>
      <c r="F740">
        <v>1</v>
      </c>
      <c r="G740" t="s">
        <v>71</v>
      </c>
      <c r="H740" t="s">
        <v>204</v>
      </c>
      <c r="I740">
        <v>990</v>
      </c>
      <c r="J740">
        <v>0.45</v>
      </c>
      <c r="K740">
        <v>1</v>
      </c>
      <c r="L740">
        <v>40.99</v>
      </c>
      <c r="M740" t="s">
        <v>44</v>
      </c>
      <c r="N740">
        <v>4</v>
      </c>
      <c r="O740">
        <v>20201016</v>
      </c>
      <c r="P740">
        <v>65537</v>
      </c>
      <c r="Q740" t="s">
        <v>2397</v>
      </c>
      <c r="R740">
        <v>20200302</v>
      </c>
      <c r="S740">
        <v>986660</v>
      </c>
      <c r="U740">
        <v>35177</v>
      </c>
      <c r="V740" t="s">
        <v>2398</v>
      </c>
      <c r="W740">
        <v>0</v>
      </c>
      <c r="X740">
        <v>9999</v>
      </c>
      <c r="Y740" t="s">
        <v>47</v>
      </c>
      <c r="AA740">
        <v>2811791</v>
      </c>
      <c r="AC740">
        <v>20200302</v>
      </c>
      <c r="AD740">
        <v>986660</v>
      </c>
      <c r="AI740" t="s">
        <v>2399</v>
      </c>
      <c r="AJ740">
        <v>0</v>
      </c>
      <c r="AK740">
        <v>9896083.318</v>
      </c>
      <c r="AL740">
        <v>766145.17700000003</v>
      </c>
      <c r="AM740" t="s">
        <v>50</v>
      </c>
      <c r="AN740" t="s">
        <v>301</v>
      </c>
    </row>
    <row r="741" spans="1:40" x14ac:dyDescent="0.25">
      <c r="A741">
        <v>259</v>
      </c>
      <c r="B741" t="s">
        <v>2118</v>
      </c>
      <c r="C741">
        <v>150538</v>
      </c>
      <c r="D741">
        <v>5</v>
      </c>
      <c r="E741">
        <v>1</v>
      </c>
      <c r="F741">
        <v>1</v>
      </c>
      <c r="G741" t="s">
        <v>71</v>
      </c>
      <c r="H741" t="s">
        <v>204</v>
      </c>
      <c r="I741">
        <v>1105</v>
      </c>
      <c r="J741">
        <v>0.45</v>
      </c>
      <c r="K741">
        <v>1</v>
      </c>
      <c r="L741">
        <v>21.37</v>
      </c>
      <c r="M741" t="s">
        <v>44</v>
      </c>
      <c r="N741">
        <v>4</v>
      </c>
      <c r="O741">
        <v>20201016</v>
      </c>
      <c r="P741">
        <v>180364</v>
      </c>
      <c r="Q741" t="s">
        <v>53</v>
      </c>
      <c r="R741">
        <v>20200302</v>
      </c>
      <c r="S741">
        <v>6337</v>
      </c>
      <c r="U741">
        <v>132153</v>
      </c>
      <c r="V741" t="s">
        <v>2400</v>
      </c>
      <c r="W741">
        <v>0</v>
      </c>
      <c r="X741">
        <v>9999</v>
      </c>
      <c r="Y741" t="s">
        <v>47</v>
      </c>
      <c r="AA741">
        <v>2805453</v>
      </c>
      <c r="AC741">
        <v>20200302</v>
      </c>
      <c r="AD741">
        <v>6337</v>
      </c>
      <c r="AI741" t="s">
        <v>819</v>
      </c>
      <c r="AJ741">
        <v>0</v>
      </c>
      <c r="AK741">
        <v>9896080.1060000006</v>
      </c>
      <c r="AL741">
        <v>766274.85199999996</v>
      </c>
      <c r="AM741" t="s">
        <v>50</v>
      </c>
      <c r="AN741" t="s">
        <v>301</v>
      </c>
    </row>
    <row r="742" spans="1:40" x14ac:dyDescent="0.25">
      <c r="A742">
        <v>259</v>
      </c>
      <c r="B742" t="s">
        <v>2118</v>
      </c>
      <c r="C742">
        <v>99781</v>
      </c>
      <c r="D742">
        <v>5</v>
      </c>
      <c r="E742">
        <v>1</v>
      </c>
      <c r="F742">
        <v>1</v>
      </c>
      <c r="G742" t="s">
        <v>71</v>
      </c>
      <c r="H742" t="s">
        <v>204</v>
      </c>
      <c r="I742">
        <v>1190</v>
      </c>
      <c r="J742">
        <v>0.45</v>
      </c>
      <c r="K742">
        <v>1</v>
      </c>
      <c r="L742">
        <v>21.87</v>
      </c>
      <c r="M742" t="s">
        <v>44</v>
      </c>
      <c r="N742">
        <v>4</v>
      </c>
      <c r="O742">
        <v>20201016</v>
      </c>
      <c r="P742">
        <v>81558</v>
      </c>
      <c r="Q742" t="s">
        <v>2401</v>
      </c>
      <c r="R742">
        <v>20200302</v>
      </c>
      <c r="S742">
        <v>8787</v>
      </c>
      <c r="U742">
        <v>84526</v>
      </c>
      <c r="V742" t="s">
        <v>2402</v>
      </c>
      <c r="W742">
        <v>0</v>
      </c>
      <c r="X742">
        <v>9999</v>
      </c>
      <c r="Y742" t="s">
        <v>47</v>
      </c>
      <c r="Z742" t="s">
        <v>2403</v>
      </c>
      <c r="AA742">
        <v>0</v>
      </c>
      <c r="AC742">
        <v>20200302</v>
      </c>
      <c r="AD742">
        <v>8787</v>
      </c>
      <c r="AI742" t="s">
        <v>2404</v>
      </c>
      <c r="AJ742">
        <v>0</v>
      </c>
      <c r="AK742">
        <v>9895922.1960000005</v>
      </c>
      <c r="AL742">
        <v>766365.89500000002</v>
      </c>
      <c r="AM742" t="s">
        <v>50</v>
      </c>
      <c r="AN742" t="s">
        <v>301</v>
      </c>
    </row>
    <row r="743" spans="1:40" x14ac:dyDescent="0.25">
      <c r="A743">
        <v>259</v>
      </c>
      <c r="B743" t="s">
        <v>2118</v>
      </c>
      <c r="C743">
        <v>78229</v>
      </c>
      <c r="D743">
        <v>5</v>
      </c>
      <c r="E743">
        <v>1</v>
      </c>
      <c r="F743">
        <v>1</v>
      </c>
      <c r="G743" t="s">
        <v>71</v>
      </c>
      <c r="H743" t="s">
        <v>204</v>
      </c>
      <c r="I743">
        <v>1325</v>
      </c>
      <c r="J743">
        <v>0.45</v>
      </c>
      <c r="K743">
        <v>1</v>
      </c>
      <c r="L743">
        <v>20.58</v>
      </c>
      <c r="M743" t="s">
        <v>44</v>
      </c>
      <c r="N743">
        <v>4</v>
      </c>
      <c r="O743">
        <v>20201016</v>
      </c>
      <c r="P743">
        <v>95267</v>
      </c>
      <c r="Q743" t="s">
        <v>2405</v>
      </c>
      <c r="R743">
        <v>20200302</v>
      </c>
      <c r="S743">
        <v>20974</v>
      </c>
      <c r="U743">
        <v>95021</v>
      </c>
      <c r="V743" t="s">
        <v>2406</v>
      </c>
      <c r="W743">
        <v>0</v>
      </c>
      <c r="X743">
        <v>9999</v>
      </c>
      <c r="Y743" t="s">
        <v>47</v>
      </c>
      <c r="Z743" t="s">
        <v>2407</v>
      </c>
      <c r="AA743">
        <v>0</v>
      </c>
      <c r="AC743">
        <v>20200302</v>
      </c>
      <c r="AD743">
        <v>20974</v>
      </c>
      <c r="AI743" t="s">
        <v>2408</v>
      </c>
      <c r="AJ743">
        <v>0</v>
      </c>
      <c r="AK743">
        <v>9895840.2200000007</v>
      </c>
      <c r="AL743">
        <v>766178.1</v>
      </c>
      <c r="AM743" t="s">
        <v>50</v>
      </c>
      <c r="AN743" t="s">
        <v>301</v>
      </c>
    </row>
    <row r="744" spans="1:40" x14ac:dyDescent="0.25">
      <c r="A744">
        <v>259</v>
      </c>
      <c r="B744" t="s">
        <v>2118</v>
      </c>
      <c r="C744">
        <v>506355</v>
      </c>
      <c r="D744">
        <v>5</v>
      </c>
      <c r="E744">
        <v>1</v>
      </c>
      <c r="F744">
        <v>1</v>
      </c>
      <c r="G744" t="s">
        <v>71</v>
      </c>
      <c r="H744" t="s">
        <v>204</v>
      </c>
      <c r="I744">
        <v>1475</v>
      </c>
      <c r="J744">
        <v>0.45</v>
      </c>
      <c r="K744">
        <v>1</v>
      </c>
      <c r="L744">
        <v>25.15</v>
      </c>
      <c r="M744" t="s">
        <v>44</v>
      </c>
      <c r="N744">
        <v>4</v>
      </c>
      <c r="O744">
        <v>20201016</v>
      </c>
      <c r="P744">
        <v>180340</v>
      </c>
      <c r="Q744" t="s">
        <v>53</v>
      </c>
      <c r="R744">
        <v>20200302</v>
      </c>
      <c r="S744">
        <v>1</v>
      </c>
      <c r="U744">
        <v>115349</v>
      </c>
      <c r="V744" t="s">
        <v>2409</v>
      </c>
      <c r="W744">
        <v>0</v>
      </c>
      <c r="X744">
        <v>9999</v>
      </c>
      <c r="Y744" t="s">
        <v>47</v>
      </c>
      <c r="AA744">
        <v>87481250</v>
      </c>
      <c r="AC744">
        <v>20200302</v>
      </c>
      <c r="AD744">
        <v>1</v>
      </c>
      <c r="AI744" t="s">
        <v>2373</v>
      </c>
      <c r="AJ744">
        <v>129506</v>
      </c>
      <c r="AK744">
        <v>9895189.875</v>
      </c>
      <c r="AL744">
        <v>766332.03</v>
      </c>
      <c r="AM744" t="s">
        <v>50</v>
      </c>
      <c r="AN744" t="s">
        <v>301</v>
      </c>
    </row>
    <row r="745" spans="1:40" x14ac:dyDescent="0.25">
      <c r="A745">
        <v>259</v>
      </c>
      <c r="B745" t="s">
        <v>2118</v>
      </c>
      <c r="C745">
        <v>651</v>
      </c>
      <c r="D745">
        <v>5</v>
      </c>
      <c r="E745">
        <v>1</v>
      </c>
      <c r="F745">
        <v>1</v>
      </c>
      <c r="G745" t="s">
        <v>71</v>
      </c>
      <c r="H745" t="s">
        <v>204</v>
      </c>
      <c r="I745">
        <v>1530</v>
      </c>
      <c r="J745">
        <v>0.45</v>
      </c>
      <c r="K745">
        <v>1</v>
      </c>
      <c r="L745">
        <v>20.100000000000001</v>
      </c>
      <c r="M745" t="s">
        <v>44</v>
      </c>
      <c r="N745">
        <v>4</v>
      </c>
      <c r="O745">
        <v>20201016</v>
      </c>
      <c r="P745">
        <v>180727</v>
      </c>
      <c r="Q745" t="s">
        <v>53</v>
      </c>
      <c r="R745">
        <v>20200302</v>
      </c>
      <c r="S745">
        <v>6270</v>
      </c>
      <c r="U745">
        <v>44081</v>
      </c>
      <c r="V745" t="s">
        <v>2410</v>
      </c>
      <c r="W745">
        <v>0</v>
      </c>
      <c r="X745">
        <v>9999</v>
      </c>
      <c r="Y745" t="s">
        <v>47</v>
      </c>
      <c r="AA745">
        <v>0</v>
      </c>
      <c r="AC745">
        <v>20200302</v>
      </c>
      <c r="AD745">
        <v>6270</v>
      </c>
      <c r="AI745" t="s">
        <v>2373</v>
      </c>
      <c r="AJ745">
        <v>0</v>
      </c>
      <c r="AK745">
        <v>9895656.8609999996</v>
      </c>
      <c r="AL745">
        <v>766341.96499999997</v>
      </c>
      <c r="AM745" t="s">
        <v>50</v>
      </c>
      <c r="AN745" t="s">
        <v>301</v>
      </c>
    </row>
    <row r="746" spans="1:40" x14ac:dyDescent="0.25">
      <c r="A746">
        <v>259</v>
      </c>
      <c r="B746" t="s">
        <v>2118</v>
      </c>
      <c r="C746">
        <v>101213</v>
      </c>
      <c r="D746">
        <v>5</v>
      </c>
      <c r="E746">
        <v>1</v>
      </c>
      <c r="F746">
        <v>1</v>
      </c>
      <c r="G746" t="s">
        <v>71</v>
      </c>
      <c r="H746" t="s">
        <v>204</v>
      </c>
      <c r="I746">
        <v>1550</v>
      </c>
      <c r="J746">
        <v>0.45</v>
      </c>
      <c r="K746">
        <v>1</v>
      </c>
      <c r="L746">
        <v>21.62</v>
      </c>
      <c r="M746" t="s">
        <v>44</v>
      </c>
      <c r="N746">
        <v>4</v>
      </c>
      <c r="O746">
        <v>20201016</v>
      </c>
      <c r="P746">
        <v>180740</v>
      </c>
      <c r="Q746" t="s">
        <v>53</v>
      </c>
      <c r="R746">
        <v>20200302</v>
      </c>
      <c r="S746">
        <v>6553</v>
      </c>
      <c r="U746">
        <v>86120</v>
      </c>
      <c r="V746" t="s">
        <v>2411</v>
      </c>
      <c r="W746">
        <v>0</v>
      </c>
      <c r="X746">
        <v>9999</v>
      </c>
      <c r="Y746" t="s">
        <v>47</v>
      </c>
      <c r="Z746" t="s">
        <v>2412</v>
      </c>
      <c r="AA746">
        <v>0</v>
      </c>
      <c r="AC746">
        <v>20200302</v>
      </c>
      <c r="AD746">
        <v>6553</v>
      </c>
      <c r="AI746" t="s">
        <v>2373</v>
      </c>
      <c r="AJ746">
        <v>9999999</v>
      </c>
      <c r="AK746">
        <v>9895657.0590000004</v>
      </c>
      <c r="AL746">
        <v>766334.98</v>
      </c>
      <c r="AM746" t="s">
        <v>50</v>
      </c>
      <c r="AN746" t="s">
        <v>301</v>
      </c>
    </row>
    <row r="747" spans="1:40" x14ac:dyDescent="0.25">
      <c r="A747">
        <v>259</v>
      </c>
      <c r="B747" t="s">
        <v>2118</v>
      </c>
      <c r="C747">
        <v>168829</v>
      </c>
      <c r="D747">
        <v>5</v>
      </c>
      <c r="E747">
        <v>1</v>
      </c>
      <c r="F747">
        <v>1</v>
      </c>
      <c r="G747" t="s">
        <v>71</v>
      </c>
      <c r="H747" t="s">
        <v>204</v>
      </c>
      <c r="I747">
        <v>1650</v>
      </c>
      <c r="J747">
        <v>0.45</v>
      </c>
      <c r="K747">
        <v>1</v>
      </c>
      <c r="L747">
        <v>22.3</v>
      </c>
      <c r="M747" t="s">
        <v>44</v>
      </c>
      <c r="N747">
        <v>4</v>
      </c>
      <c r="O747">
        <v>20201016</v>
      </c>
      <c r="P747">
        <v>163339</v>
      </c>
      <c r="Q747" t="s">
        <v>53</v>
      </c>
      <c r="R747">
        <v>20200302</v>
      </c>
      <c r="S747">
        <v>12484</v>
      </c>
      <c r="U747">
        <v>143205</v>
      </c>
      <c r="V747" t="s">
        <v>2413</v>
      </c>
      <c r="W747">
        <v>0</v>
      </c>
      <c r="X747">
        <v>9999</v>
      </c>
      <c r="Y747" t="s">
        <v>47</v>
      </c>
      <c r="AA747">
        <v>0</v>
      </c>
      <c r="AC747">
        <v>20200302</v>
      </c>
      <c r="AD747">
        <v>12484</v>
      </c>
      <c r="AI747" t="s">
        <v>2373</v>
      </c>
      <c r="AJ747">
        <v>52244</v>
      </c>
      <c r="AK747">
        <v>9895586.625</v>
      </c>
      <c r="AL747">
        <v>766457.93599999999</v>
      </c>
      <c r="AM747" t="s">
        <v>50</v>
      </c>
      <c r="AN747" t="s">
        <v>301</v>
      </c>
    </row>
    <row r="748" spans="1:40" x14ac:dyDescent="0.25">
      <c r="A748">
        <v>259</v>
      </c>
      <c r="B748" t="s">
        <v>2118</v>
      </c>
      <c r="C748">
        <v>663</v>
      </c>
      <c r="D748">
        <v>5</v>
      </c>
      <c r="E748">
        <v>1</v>
      </c>
      <c r="F748">
        <v>1</v>
      </c>
      <c r="G748" t="s">
        <v>71</v>
      </c>
      <c r="H748" t="s">
        <v>204</v>
      </c>
      <c r="I748">
        <v>1655</v>
      </c>
      <c r="J748">
        <v>0.45</v>
      </c>
      <c r="K748">
        <v>1</v>
      </c>
      <c r="L748">
        <v>27.74</v>
      </c>
      <c r="M748" t="s">
        <v>44</v>
      </c>
      <c r="N748">
        <v>4</v>
      </c>
      <c r="O748">
        <v>20201016</v>
      </c>
      <c r="P748">
        <v>181007</v>
      </c>
      <c r="Q748" t="s">
        <v>53</v>
      </c>
      <c r="R748">
        <v>20200302</v>
      </c>
      <c r="S748">
        <v>10711</v>
      </c>
      <c r="U748">
        <v>13560</v>
      </c>
      <c r="V748" t="s">
        <v>2414</v>
      </c>
      <c r="W748">
        <v>0</v>
      </c>
      <c r="X748">
        <v>9999</v>
      </c>
      <c r="Y748" t="s">
        <v>47</v>
      </c>
      <c r="Z748" t="s">
        <v>2415</v>
      </c>
      <c r="AA748">
        <v>0</v>
      </c>
      <c r="AC748">
        <v>20200302</v>
      </c>
      <c r="AD748">
        <v>10711</v>
      </c>
      <c r="AI748" t="s">
        <v>2416</v>
      </c>
      <c r="AJ748">
        <v>9999999</v>
      </c>
      <c r="AK748">
        <v>9895406.6850000005</v>
      </c>
      <c r="AL748">
        <v>766422.75</v>
      </c>
      <c r="AM748" t="s">
        <v>50</v>
      </c>
      <c r="AN748" t="s">
        <v>301</v>
      </c>
    </row>
    <row r="749" spans="1:40" x14ac:dyDescent="0.25">
      <c r="A749">
        <v>259</v>
      </c>
      <c r="B749" t="s">
        <v>2118</v>
      </c>
      <c r="C749">
        <v>986</v>
      </c>
      <c r="D749">
        <v>5</v>
      </c>
      <c r="E749">
        <v>1</v>
      </c>
      <c r="F749">
        <v>1</v>
      </c>
      <c r="G749" t="s">
        <v>71</v>
      </c>
      <c r="H749" t="s">
        <v>204</v>
      </c>
      <c r="I749">
        <v>1675</v>
      </c>
      <c r="J749">
        <v>0.45</v>
      </c>
      <c r="K749">
        <v>1</v>
      </c>
      <c r="L749">
        <v>25.02</v>
      </c>
      <c r="M749" t="s">
        <v>44</v>
      </c>
      <c r="N749">
        <v>4</v>
      </c>
      <c r="O749">
        <v>20201016</v>
      </c>
      <c r="P749">
        <v>181034</v>
      </c>
      <c r="Q749" t="s">
        <v>53</v>
      </c>
      <c r="R749">
        <v>20200302</v>
      </c>
      <c r="S749">
        <v>12074</v>
      </c>
      <c r="U749">
        <v>3883</v>
      </c>
      <c r="V749" t="s">
        <v>2417</v>
      </c>
      <c r="W749">
        <v>0</v>
      </c>
      <c r="X749">
        <v>9999</v>
      </c>
      <c r="Y749" t="s">
        <v>47</v>
      </c>
      <c r="AA749">
        <v>0</v>
      </c>
      <c r="AC749">
        <v>20200302</v>
      </c>
      <c r="AD749">
        <v>12074</v>
      </c>
      <c r="AI749" t="s">
        <v>2418</v>
      </c>
      <c r="AJ749">
        <v>9999999</v>
      </c>
      <c r="AK749">
        <v>9896010.2899999991</v>
      </c>
      <c r="AL749">
        <v>766289.83600000001</v>
      </c>
      <c r="AM749" t="s">
        <v>50</v>
      </c>
      <c r="AN749" t="s">
        <v>301</v>
      </c>
    </row>
    <row r="750" spans="1:40" x14ac:dyDescent="0.25">
      <c r="A750">
        <v>259</v>
      </c>
      <c r="B750" t="s">
        <v>2118</v>
      </c>
      <c r="C750">
        <v>18151</v>
      </c>
      <c r="D750">
        <v>5</v>
      </c>
      <c r="E750">
        <v>1</v>
      </c>
      <c r="F750">
        <v>1</v>
      </c>
      <c r="G750" t="s">
        <v>71</v>
      </c>
      <c r="H750" t="s">
        <v>204</v>
      </c>
      <c r="I750">
        <v>1690</v>
      </c>
      <c r="J750">
        <v>0.45</v>
      </c>
      <c r="K750">
        <v>1</v>
      </c>
      <c r="L750">
        <v>33.29</v>
      </c>
      <c r="M750" t="s">
        <v>44</v>
      </c>
      <c r="N750">
        <v>4</v>
      </c>
      <c r="O750">
        <v>20201016</v>
      </c>
      <c r="P750">
        <v>163403</v>
      </c>
      <c r="Q750" t="s">
        <v>53</v>
      </c>
      <c r="R750">
        <v>20200302</v>
      </c>
      <c r="S750">
        <v>1</v>
      </c>
      <c r="U750">
        <v>22389</v>
      </c>
      <c r="V750" t="s">
        <v>2419</v>
      </c>
      <c r="W750">
        <v>0</v>
      </c>
      <c r="X750">
        <v>9999</v>
      </c>
      <c r="Y750" t="s">
        <v>47</v>
      </c>
      <c r="Z750" t="s">
        <v>2420</v>
      </c>
      <c r="AA750">
        <v>0</v>
      </c>
      <c r="AC750">
        <v>20200302</v>
      </c>
      <c r="AD750">
        <v>1</v>
      </c>
      <c r="AI750" t="s">
        <v>2421</v>
      </c>
      <c r="AJ750">
        <v>52037</v>
      </c>
      <c r="AK750">
        <v>9896042.8169999998</v>
      </c>
      <c r="AL750">
        <v>766194.22400000005</v>
      </c>
      <c r="AM750" t="s">
        <v>50</v>
      </c>
      <c r="AN750" t="s">
        <v>301</v>
      </c>
    </row>
    <row r="751" spans="1:40" x14ac:dyDescent="0.25">
      <c r="A751">
        <v>259</v>
      </c>
      <c r="B751" t="s">
        <v>2118</v>
      </c>
      <c r="C751">
        <v>27459</v>
      </c>
      <c r="D751">
        <v>5</v>
      </c>
      <c r="E751">
        <v>1</v>
      </c>
      <c r="F751">
        <v>1</v>
      </c>
      <c r="G751" t="s">
        <v>71</v>
      </c>
      <c r="H751" t="s">
        <v>204</v>
      </c>
      <c r="I751">
        <v>1705</v>
      </c>
      <c r="J751">
        <v>0.45</v>
      </c>
      <c r="K751">
        <v>1</v>
      </c>
      <c r="L751">
        <v>20.079999999999998</v>
      </c>
      <c r="M751" t="s">
        <v>44</v>
      </c>
      <c r="N751">
        <v>4</v>
      </c>
      <c r="O751">
        <v>20201016</v>
      </c>
      <c r="P751">
        <v>175444</v>
      </c>
      <c r="Q751" t="s">
        <v>2422</v>
      </c>
      <c r="R751">
        <v>20200302</v>
      </c>
      <c r="S751">
        <v>7492</v>
      </c>
      <c r="U751">
        <v>18021</v>
      </c>
      <c r="V751" t="s">
        <v>2423</v>
      </c>
      <c r="W751">
        <v>0</v>
      </c>
      <c r="X751">
        <v>9999</v>
      </c>
      <c r="Y751" t="s">
        <v>47</v>
      </c>
      <c r="Z751" t="s">
        <v>2424</v>
      </c>
      <c r="AA751">
        <v>0</v>
      </c>
      <c r="AC751">
        <v>20200302</v>
      </c>
      <c r="AD751">
        <v>7492</v>
      </c>
      <c r="AI751" t="s">
        <v>2425</v>
      </c>
      <c r="AJ751">
        <v>9</v>
      </c>
      <c r="AK751">
        <v>9895789.9289999995</v>
      </c>
      <c r="AL751">
        <v>766183.82400000002</v>
      </c>
      <c r="AM751" t="s">
        <v>50</v>
      </c>
      <c r="AN751" t="s">
        <v>301</v>
      </c>
    </row>
    <row r="752" spans="1:40" x14ac:dyDescent="0.25">
      <c r="A752">
        <v>259</v>
      </c>
      <c r="B752" t="s">
        <v>2118</v>
      </c>
      <c r="C752">
        <v>31309</v>
      </c>
      <c r="D752">
        <v>5</v>
      </c>
      <c r="E752">
        <v>1</v>
      </c>
      <c r="F752">
        <v>1</v>
      </c>
      <c r="G752" t="s">
        <v>71</v>
      </c>
      <c r="H752" t="s">
        <v>204</v>
      </c>
      <c r="I752">
        <v>1715</v>
      </c>
      <c r="J752">
        <v>0.45</v>
      </c>
      <c r="K752">
        <v>1</v>
      </c>
      <c r="L752">
        <v>20.02</v>
      </c>
      <c r="M752" t="s">
        <v>44</v>
      </c>
      <c r="N752">
        <v>4</v>
      </c>
      <c r="O752">
        <v>20201016</v>
      </c>
      <c r="P752">
        <v>181013</v>
      </c>
      <c r="Q752" t="s">
        <v>53</v>
      </c>
      <c r="R752">
        <v>20200302</v>
      </c>
      <c r="S752">
        <v>3781</v>
      </c>
      <c r="U752">
        <v>28334</v>
      </c>
      <c r="V752" t="s">
        <v>2426</v>
      </c>
      <c r="W752">
        <v>0</v>
      </c>
      <c r="X752">
        <v>9999</v>
      </c>
      <c r="Y752" t="s">
        <v>47</v>
      </c>
      <c r="Z752" t="s">
        <v>382</v>
      </c>
      <c r="AA752">
        <v>0</v>
      </c>
      <c r="AC752">
        <v>20200302</v>
      </c>
      <c r="AD752">
        <v>3781</v>
      </c>
      <c r="AI752" t="s">
        <v>2373</v>
      </c>
      <c r="AJ752">
        <v>0</v>
      </c>
      <c r="AK752">
        <v>9895460.0219999999</v>
      </c>
      <c r="AL752">
        <v>766361.09100000001</v>
      </c>
      <c r="AM752" t="s">
        <v>50</v>
      </c>
      <c r="AN752" t="s">
        <v>301</v>
      </c>
    </row>
    <row r="753" spans="1:41" x14ac:dyDescent="0.25">
      <c r="A753">
        <v>259</v>
      </c>
      <c r="B753" t="s">
        <v>2118</v>
      </c>
      <c r="C753">
        <v>59741</v>
      </c>
      <c r="D753">
        <v>5</v>
      </c>
      <c r="E753">
        <v>1</v>
      </c>
      <c r="F753">
        <v>1</v>
      </c>
      <c r="G753" t="s">
        <v>71</v>
      </c>
      <c r="H753" t="s">
        <v>204</v>
      </c>
      <c r="I753">
        <v>1745</v>
      </c>
      <c r="J753">
        <v>0.45</v>
      </c>
      <c r="K753">
        <v>1</v>
      </c>
      <c r="L753">
        <v>21.89</v>
      </c>
      <c r="M753" t="s">
        <v>44</v>
      </c>
      <c r="N753">
        <v>4</v>
      </c>
      <c r="O753">
        <v>20201016</v>
      </c>
      <c r="P753">
        <v>181277</v>
      </c>
      <c r="Q753" t="s">
        <v>53</v>
      </c>
      <c r="R753">
        <v>20200302</v>
      </c>
      <c r="S753">
        <v>5179</v>
      </c>
      <c r="U753">
        <v>2323</v>
      </c>
      <c r="V753" t="s">
        <v>2427</v>
      </c>
      <c r="W753">
        <v>0</v>
      </c>
      <c r="X753">
        <v>9999</v>
      </c>
      <c r="Y753" t="s">
        <v>47</v>
      </c>
      <c r="AA753">
        <v>0</v>
      </c>
      <c r="AC753">
        <v>20200302</v>
      </c>
      <c r="AD753">
        <v>5179</v>
      </c>
      <c r="AI753" t="s">
        <v>2373</v>
      </c>
      <c r="AJ753">
        <v>0</v>
      </c>
      <c r="AK753">
        <v>9895481.5480000004</v>
      </c>
      <c r="AL753">
        <v>766425.25600000005</v>
      </c>
      <c r="AM753" t="s">
        <v>50</v>
      </c>
      <c r="AN753" t="s">
        <v>301</v>
      </c>
    </row>
    <row r="754" spans="1:41" x14ac:dyDescent="0.25">
      <c r="A754">
        <v>259</v>
      </c>
      <c r="B754" t="s">
        <v>2118</v>
      </c>
      <c r="C754">
        <v>137449</v>
      </c>
      <c r="D754">
        <v>5</v>
      </c>
      <c r="E754">
        <v>1</v>
      </c>
      <c r="F754">
        <v>1</v>
      </c>
      <c r="G754" t="s">
        <v>71</v>
      </c>
      <c r="H754" t="s">
        <v>204</v>
      </c>
      <c r="I754">
        <v>2065</v>
      </c>
      <c r="J754">
        <v>0.45</v>
      </c>
      <c r="K754">
        <v>1</v>
      </c>
      <c r="L754">
        <v>38.36</v>
      </c>
      <c r="M754" t="s">
        <v>44</v>
      </c>
      <c r="N754">
        <v>4</v>
      </c>
      <c r="O754">
        <v>20201016</v>
      </c>
      <c r="P754">
        <v>158285</v>
      </c>
      <c r="Q754" t="s">
        <v>53</v>
      </c>
      <c r="R754">
        <v>20200302</v>
      </c>
      <c r="S754">
        <v>14585</v>
      </c>
      <c r="U754">
        <v>504467</v>
      </c>
      <c r="V754" t="s">
        <v>2428</v>
      </c>
      <c r="W754">
        <v>0</v>
      </c>
      <c r="X754">
        <v>9999</v>
      </c>
      <c r="Y754" t="s">
        <v>47</v>
      </c>
      <c r="Z754" t="s">
        <v>2429</v>
      </c>
      <c r="AA754">
        <v>0</v>
      </c>
      <c r="AC754">
        <v>20200302</v>
      </c>
      <c r="AD754">
        <v>14585</v>
      </c>
      <c r="AI754" t="s">
        <v>2430</v>
      </c>
      <c r="AJ754">
        <v>112726</v>
      </c>
      <c r="AK754">
        <v>9895309.9480000008</v>
      </c>
      <c r="AL754">
        <v>766456.66200000001</v>
      </c>
      <c r="AM754" t="s">
        <v>50</v>
      </c>
      <c r="AN754" t="s">
        <v>301</v>
      </c>
    </row>
    <row r="755" spans="1:41" x14ac:dyDescent="0.25">
      <c r="A755">
        <v>259</v>
      </c>
      <c r="B755" t="s">
        <v>2118</v>
      </c>
      <c r="C755">
        <v>137731</v>
      </c>
      <c r="D755">
        <v>5</v>
      </c>
      <c r="E755">
        <v>1</v>
      </c>
      <c r="F755">
        <v>1</v>
      </c>
      <c r="G755" t="s">
        <v>71</v>
      </c>
      <c r="H755" t="s">
        <v>204</v>
      </c>
      <c r="I755">
        <v>2100</v>
      </c>
      <c r="J755">
        <v>0.45</v>
      </c>
      <c r="K755">
        <v>1</v>
      </c>
      <c r="L755">
        <v>51.22</v>
      </c>
      <c r="M755" t="s">
        <v>44</v>
      </c>
      <c r="N755">
        <v>4</v>
      </c>
      <c r="O755">
        <v>20201016</v>
      </c>
      <c r="P755">
        <v>157978</v>
      </c>
      <c r="Q755" t="s">
        <v>53</v>
      </c>
      <c r="R755">
        <v>20200302</v>
      </c>
      <c r="S755">
        <v>2411</v>
      </c>
      <c r="U755">
        <v>122286</v>
      </c>
      <c r="V755" t="s">
        <v>2431</v>
      </c>
      <c r="W755">
        <v>0</v>
      </c>
      <c r="X755">
        <v>9999</v>
      </c>
      <c r="Y755" t="s">
        <v>47</v>
      </c>
      <c r="Z755" t="s">
        <v>2432</v>
      </c>
      <c r="AA755">
        <v>2250092</v>
      </c>
      <c r="AC755">
        <v>20200302</v>
      </c>
      <c r="AD755">
        <v>2411</v>
      </c>
      <c r="AI755" t="s">
        <v>2433</v>
      </c>
      <c r="AJ755">
        <v>110565</v>
      </c>
      <c r="AK755">
        <v>9895983.2510000002</v>
      </c>
      <c r="AL755">
        <v>766328.23300000001</v>
      </c>
      <c r="AM755" t="s">
        <v>50</v>
      </c>
      <c r="AN755" t="s">
        <v>301</v>
      </c>
    </row>
    <row r="756" spans="1:41" x14ac:dyDescent="0.25">
      <c r="A756">
        <v>259</v>
      </c>
      <c r="B756" t="s">
        <v>2118</v>
      </c>
      <c r="C756">
        <v>50776</v>
      </c>
      <c r="D756">
        <v>5</v>
      </c>
      <c r="E756">
        <v>1</v>
      </c>
      <c r="F756">
        <v>1</v>
      </c>
      <c r="G756" t="s">
        <v>71</v>
      </c>
      <c r="H756" t="s">
        <v>204</v>
      </c>
      <c r="I756">
        <v>2255</v>
      </c>
      <c r="J756">
        <v>0.45</v>
      </c>
      <c r="K756">
        <v>1</v>
      </c>
      <c r="L756">
        <v>33.97</v>
      </c>
      <c r="M756" t="s">
        <v>44</v>
      </c>
      <c r="N756">
        <v>4</v>
      </c>
      <c r="O756">
        <v>20201016</v>
      </c>
      <c r="P756">
        <v>181060</v>
      </c>
      <c r="Q756" t="s">
        <v>53</v>
      </c>
      <c r="R756">
        <v>20200302</v>
      </c>
      <c r="S756">
        <v>7254</v>
      </c>
      <c r="U756">
        <v>13527</v>
      </c>
      <c r="V756" t="s">
        <v>2434</v>
      </c>
      <c r="W756">
        <v>0</v>
      </c>
      <c r="X756">
        <v>9999</v>
      </c>
      <c r="Y756" t="s">
        <v>47</v>
      </c>
      <c r="AA756">
        <v>0</v>
      </c>
      <c r="AC756">
        <v>20200302</v>
      </c>
      <c r="AD756">
        <v>7254</v>
      </c>
      <c r="AI756" t="s">
        <v>2435</v>
      </c>
      <c r="AJ756">
        <v>0</v>
      </c>
      <c r="AK756">
        <v>9895563.4910000004</v>
      </c>
      <c r="AL756">
        <v>766086.02599999995</v>
      </c>
      <c r="AM756" t="s">
        <v>50</v>
      </c>
      <c r="AN756" t="s">
        <v>301</v>
      </c>
    </row>
    <row r="757" spans="1:41" x14ac:dyDescent="0.25">
      <c r="A757">
        <v>259</v>
      </c>
      <c r="B757" t="s">
        <v>2118</v>
      </c>
      <c r="C757">
        <v>157382</v>
      </c>
      <c r="D757">
        <v>5</v>
      </c>
      <c r="E757">
        <v>1</v>
      </c>
      <c r="F757">
        <v>1</v>
      </c>
      <c r="G757" t="s">
        <v>71</v>
      </c>
      <c r="H757" t="s">
        <v>204</v>
      </c>
      <c r="I757">
        <v>2320</v>
      </c>
      <c r="J757">
        <v>0.45</v>
      </c>
      <c r="K757">
        <v>1</v>
      </c>
      <c r="L757">
        <v>20.94</v>
      </c>
      <c r="M757" t="s">
        <v>44</v>
      </c>
      <c r="N757">
        <v>4</v>
      </c>
      <c r="O757">
        <v>20201016</v>
      </c>
      <c r="P757">
        <v>177642</v>
      </c>
      <c r="Q757" t="s">
        <v>53</v>
      </c>
      <c r="R757">
        <v>20200302</v>
      </c>
      <c r="S757">
        <v>10043</v>
      </c>
      <c r="U757">
        <v>136081</v>
      </c>
      <c r="V757" t="s">
        <v>2436</v>
      </c>
      <c r="W757">
        <v>0</v>
      </c>
      <c r="X757">
        <v>9999</v>
      </c>
      <c r="Y757" t="s">
        <v>47</v>
      </c>
      <c r="Z757" t="s">
        <v>2437</v>
      </c>
      <c r="AA757">
        <v>0</v>
      </c>
      <c r="AC757">
        <v>20200302</v>
      </c>
      <c r="AD757">
        <v>10043</v>
      </c>
      <c r="AI757" t="s">
        <v>2438</v>
      </c>
      <c r="AJ757">
        <v>52213</v>
      </c>
      <c r="AK757">
        <v>9895913.0480000004</v>
      </c>
      <c r="AL757">
        <v>766255.81499999994</v>
      </c>
      <c r="AM757" t="s">
        <v>50</v>
      </c>
      <c r="AN757" t="s">
        <v>301</v>
      </c>
    </row>
    <row r="758" spans="1:41" x14ac:dyDescent="0.25">
      <c r="A758">
        <v>259</v>
      </c>
      <c r="B758" t="s">
        <v>2118</v>
      </c>
      <c r="C758">
        <v>26391</v>
      </c>
      <c r="D758">
        <v>5</v>
      </c>
      <c r="E758">
        <v>1</v>
      </c>
      <c r="F758">
        <v>1</v>
      </c>
      <c r="G758" t="s">
        <v>71</v>
      </c>
      <c r="H758" t="s">
        <v>204</v>
      </c>
      <c r="I758">
        <v>2360</v>
      </c>
      <c r="J758">
        <v>0.45</v>
      </c>
      <c r="K758">
        <v>1</v>
      </c>
      <c r="L758">
        <v>148.63</v>
      </c>
      <c r="M758" t="s">
        <v>44</v>
      </c>
      <c r="N758">
        <v>4</v>
      </c>
      <c r="O758">
        <v>20201016</v>
      </c>
      <c r="P758">
        <v>5833195</v>
      </c>
      <c r="Q758" t="s">
        <v>2439</v>
      </c>
      <c r="R758">
        <v>20200302</v>
      </c>
      <c r="S758">
        <v>541</v>
      </c>
      <c r="U758">
        <v>74293</v>
      </c>
      <c r="V758" t="s">
        <v>2440</v>
      </c>
      <c r="W758">
        <v>0</v>
      </c>
      <c r="X758">
        <v>9999</v>
      </c>
      <c r="Y758" t="s">
        <v>47</v>
      </c>
      <c r="AA758">
        <v>0</v>
      </c>
      <c r="AC758">
        <v>20200302</v>
      </c>
      <c r="AD758">
        <v>541</v>
      </c>
      <c r="AI758" t="s">
        <v>2373</v>
      </c>
      <c r="AJ758">
        <v>99999</v>
      </c>
      <c r="AK758">
        <v>9895595.8010000009</v>
      </c>
      <c r="AL758">
        <v>766470.23</v>
      </c>
      <c r="AM758" t="s">
        <v>50</v>
      </c>
      <c r="AN758" t="s">
        <v>301</v>
      </c>
    </row>
    <row r="759" spans="1:41" x14ac:dyDescent="0.25">
      <c r="A759">
        <v>259</v>
      </c>
      <c r="B759" t="s">
        <v>2118</v>
      </c>
      <c r="C759">
        <v>120743</v>
      </c>
      <c r="D759">
        <v>5</v>
      </c>
      <c r="E759">
        <v>1</v>
      </c>
      <c r="F759">
        <v>1</v>
      </c>
      <c r="G759" t="s">
        <v>71</v>
      </c>
      <c r="H759" t="s">
        <v>58</v>
      </c>
      <c r="I759">
        <v>10</v>
      </c>
      <c r="J759">
        <v>0.45</v>
      </c>
      <c r="K759">
        <v>2</v>
      </c>
      <c r="L759">
        <v>21.29</v>
      </c>
      <c r="M759" t="s">
        <v>44</v>
      </c>
      <c r="N759">
        <v>4</v>
      </c>
      <c r="O759">
        <v>20201016</v>
      </c>
      <c r="P759">
        <v>128357</v>
      </c>
      <c r="Q759" t="s">
        <v>139</v>
      </c>
      <c r="R759">
        <v>20200302</v>
      </c>
      <c r="S759">
        <v>2691</v>
      </c>
      <c r="U759">
        <v>111499</v>
      </c>
      <c r="V759" t="s">
        <v>2441</v>
      </c>
      <c r="W759">
        <v>0</v>
      </c>
      <c r="X759">
        <v>9999</v>
      </c>
      <c r="Y759" t="s">
        <v>47</v>
      </c>
      <c r="Z759" t="s">
        <v>2442</v>
      </c>
      <c r="AA759">
        <v>0</v>
      </c>
      <c r="AC759">
        <v>20200302</v>
      </c>
      <c r="AD759">
        <v>2691</v>
      </c>
      <c r="AI759" t="s">
        <v>2443</v>
      </c>
      <c r="AJ759">
        <v>0</v>
      </c>
      <c r="AK759">
        <v>9894954.7760000005</v>
      </c>
      <c r="AL759">
        <v>765831.19099999999</v>
      </c>
      <c r="AM759" t="s">
        <v>50</v>
      </c>
      <c r="AN759" t="s">
        <v>301</v>
      </c>
    </row>
    <row r="760" spans="1:41" x14ac:dyDescent="0.25">
      <c r="A760">
        <v>259</v>
      </c>
      <c r="B760" t="s">
        <v>2118</v>
      </c>
      <c r="C760">
        <v>124063</v>
      </c>
      <c r="D760">
        <v>5</v>
      </c>
      <c r="E760">
        <v>1</v>
      </c>
      <c r="F760">
        <v>1</v>
      </c>
      <c r="G760" t="s">
        <v>71</v>
      </c>
      <c r="H760" t="s">
        <v>58</v>
      </c>
      <c r="I760">
        <v>70</v>
      </c>
      <c r="J760">
        <v>0.45</v>
      </c>
      <c r="K760">
        <v>1</v>
      </c>
      <c r="L760">
        <v>22.06</v>
      </c>
      <c r="M760" t="s">
        <v>44</v>
      </c>
      <c r="N760">
        <v>4</v>
      </c>
      <c r="O760">
        <v>20201016</v>
      </c>
      <c r="P760">
        <v>134893</v>
      </c>
      <c r="Q760" t="s">
        <v>2444</v>
      </c>
      <c r="R760">
        <v>20200302</v>
      </c>
      <c r="S760">
        <v>16685</v>
      </c>
      <c r="U760">
        <v>114640</v>
      </c>
      <c r="V760" t="s">
        <v>2445</v>
      </c>
      <c r="W760">
        <v>0</v>
      </c>
      <c r="X760">
        <v>9999</v>
      </c>
      <c r="Y760" t="s">
        <v>47</v>
      </c>
      <c r="Z760" t="s">
        <v>2446</v>
      </c>
      <c r="AA760">
        <v>87942860</v>
      </c>
      <c r="AC760">
        <v>20200302</v>
      </c>
      <c r="AD760">
        <v>16685</v>
      </c>
      <c r="AI760" t="s">
        <v>2447</v>
      </c>
      <c r="AJ760">
        <v>0</v>
      </c>
      <c r="AK760">
        <v>9894975.9340000004</v>
      </c>
      <c r="AL760">
        <v>765854.54799999995</v>
      </c>
      <c r="AM760" t="s">
        <v>50</v>
      </c>
      <c r="AN760" t="s">
        <v>301</v>
      </c>
    </row>
    <row r="761" spans="1:41" x14ac:dyDescent="0.25">
      <c r="A761">
        <v>259</v>
      </c>
      <c r="B761" t="s">
        <v>2118</v>
      </c>
      <c r="C761">
        <v>127758</v>
      </c>
      <c r="D761">
        <v>5</v>
      </c>
      <c r="E761">
        <v>1</v>
      </c>
      <c r="F761">
        <v>1</v>
      </c>
      <c r="G761" t="s">
        <v>71</v>
      </c>
      <c r="H761" t="s">
        <v>58</v>
      </c>
      <c r="I761">
        <v>85</v>
      </c>
      <c r="J761">
        <v>0.45</v>
      </c>
      <c r="K761">
        <v>1</v>
      </c>
      <c r="L761">
        <v>33.979999999999997</v>
      </c>
      <c r="M761" t="s">
        <v>44</v>
      </c>
      <c r="N761">
        <v>4</v>
      </c>
      <c r="O761">
        <v>20201016</v>
      </c>
      <c r="P761">
        <v>142147</v>
      </c>
      <c r="Q761" t="s">
        <v>2448</v>
      </c>
      <c r="R761">
        <v>20200302</v>
      </c>
      <c r="S761">
        <v>22136</v>
      </c>
      <c r="U761">
        <v>112794</v>
      </c>
      <c r="V761" t="s">
        <v>2449</v>
      </c>
      <c r="W761">
        <v>0</v>
      </c>
      <c r="X761">
        <v>9999</v>
      </c>
      <c r="Y761" t="s">
        <v>47</v>
      </c>
      <c r="Z761" t="s">
        <v>2450</v>
      </c>
      <c r="AA761">
        <v>92563849</v>
      </c>
      <c r="AC761">
        <v>20200302</v>
      </c>
      <c r="AD761">
        <v>22136</v>
      </c>
      <c r="AI761" t="s">
        <v>2451</v>
      </c>
      <c r="AJ761">
        <v>0</v>
      </c>
      <c r="AK761">
        <v>9894983.2870000005</v>
      </c>
      <c r="AL761">
        <v>765862.55299999996</v>
      </c>
      <c r="AM761" t="s">
        <v>50</v>
      </c>
      <c r="AN761" t="s">
        <v>301</v>
      </c>
    </row>
    <row r="762" spans="1:41" x14ac:dyDescent="0.25">
      <c r="A762">
        <v>259</v>
      </c>
      <c r="B762" t="s">
        <v>2118</v>
      </c>
      <c r="C762">
        <v>170954</v>
      </c>
      <c r="D762">
        <v>5</v>
      </c>
      <c r="E762">
        <v>1</v>
      </c>
      <c r="F762">
        <v>1</v>
      </c>
      <c r="G762" t="s">
        <v>71</v>
      </c>
      <c r="H762" t="s">
        <v>58</v>
      </c>
      <c r="I762">
        <v>125</v>
      </c>
      <c r="J762">
        <v>0.45</v>
      </c>
      <c r="K762">
        <v>1</v>
      </c>
      <c r="L762">
        <v>22</v>
      </c>
      <c r="M762" t="s">
        <v>44</v>
      </c>
      <c r="N762">
        <v>4</v>
      </c>
      <c r="O762">
        <v>20201016</v>
      </c>
      <c r="P762">
        <v>5792158</v>
      </c>
      <c r="Q762" t="s">
        <v>2452</v>
      </c>
      <c r="R762">
        <v>20200302</v>
      </c>
      <c r="S762">
        <v>885</v>
      </c>
      <c r="U762">
        <v>120097</v>
      </c>
      <c r="V762" t="s">
        <v>2453</v>
      </c>
      <c r="W762">
        <v>0</v>
      </c>
      <c r="X762">
        <v>9999</v>
      </c>
      <c r="Y762" t="s">
        <v>47</v>
      </c>
      <c r="Z762" t="s">
        <v>2454</v>
      </c>
      <c r="AA762">
        <v>2800745</v>
      </c>
      <c r="AC762">
        <v>20200302</v>
      </c>
      <c r="AD762">
        <v>885</v>
      </c>
      <c r="AI762" t="s">
        <v>2455</v>
      </c>
      <c r="AJ762">
        <v>52635</v>
      </c>
      <c r="AK762">
        <v>9895012.6620000005</v>
      </c>
      <c r="AL762">
        <v>765942.821</v>
      </c>
      <c r="AM762" t="s">
        <v>50</v>
      </c>
      <c r="AN762" t="s">
        <v>301</v>
      </c>
    </row>
    <row r="763" spans="1:41" x14ac:dyDescent="0.25">
      <c r="A763">
        <v>259</v>
      </c>
      <c r="B763" t="s">
        <v>2118</v>
      </c>
      <c r="C763">
        <v>118615</v>
      </c>
      <c r="D763">
        <v>5</v>
      </c>
      <c r="E763">
        <v>1</v>
      </c>
      <c r="F763">
        <v>1</v>
      </c>
      <c r="G763" t="s">
        <v>71</v>
      </c>
      <c r="H763" t="s">
        <v>58</v>
      </c>
      <c r="I763">
        <v>140</v>
      </c>
      <c r="J763">
        <v>0.45</v>
      </c>
      <c r="K763">
        <v>1</v>
      </c>
      <c r="L763">
        <v>29.23</v>
      </c>
      <c r="M763" t="s">
        <v>44</v>
      </c>
      <c r="N763">
        <v>4</v>
      </c>
      <c r="O763">
        <v>20201016</v>
      </c>
      <c r="P763">
        <v>180545</v>
      </c>
      <c r="Q763" t="s">
        <v>53</v>
      </c>
      <c r="R763">
        <v>20200302</v>
      </c>
      <c r="S763">
        <v>7747</v>
      </c>
      <c r="U763">
        <v>57636</v>
      </c>
      <c r="V763" t="s">
        <v>2456</v>
      </c>
      <c r="W763">
        <v>0</v>
      </c>
      <c r="X763">
        <v>9999</v>
      </c>
      <c r="Z763" t="s">
        <v>2457</v>
      </c>
      <c r="AA763">
        <v>0</v>
      </c>
      <c r="AC763">
        <v>20200302</v>
      </c>
      <c r="AD763">
        <v>7747</v>
      </c>
      <c r="AI763" t="s">
        <v>2458</v>
      </c>
      <c r="AJ763">
        <v>9999999</v>
      </c>
      <c r="AK763">
        <v>9895067.7899999991</v>
      </c>
      <c r="AL763">
        <v>765933.81499999994</v>
      </c>
      <c r="AM763" t="s">
        <v>50</v>
      </c>
      <c r="AN763" t="s">
        <v>301</v>
      </c>
    </row>
    <row r="764" spans="1:41" x14ac:dyDescent="0.25">
      <c r="A764">
        <v>259</v>
      </c>
      <c r="B764" t="s">
        <v>2118</v>
      </c>
      <c r="C764">
        <v>95060</v>
      </c>
      <c r="D764">
        <v>5</v>
      </c>
      <c r="E764">
        <v>1</v>
      </c>
      <c r="F764">
        <v>1</v>
      </c>
      <c r="G764" t="s">
        <v>71</v>
      </c>
      <c r="H764" t="s">
        <v>58</v>
      </c>
      <c r="I764">
        <v>410</v>
      </c>
      <c r="J764">
        <v>0.45</v>
      </c>
      <c r="K764">
        <v>1</v>
      </c>
      <c r="L764">
        <v>28.24</v>
      </c>
      <c r="M764" t="s">
        <v>44</v>
      </c>
      <c r="N764">
        <v>4</v>
      </c>
      <c r="O764">
        <v>20201016</v>
      </c>
      <c r="P764">
        <v>174730</v>
      </c>
      <c r="Q764" t="s">
        <v>53</v>
      </c>
      <c r="R764">
        <v>20200302</v>
      </c>
      <c r="S764">
        <v>10698</v>
      </c>
      <c r="U764">
        <v>77528</v>
      </c>
      <c r="V764" t="s">
        <v>2459</v>
      </c>
      <c r="W764">
        <v>0</v>
      </c>
      <c r="X764">
        <v>9999</v>
      </c>
      <c r="Y764" t="s">
        <v>47</v>
      </c>
      <c r="AA764">
        <v>802885</v>
      </c>
      <c r="AC764">
        <v>20200302</v>
      </c>
      <c r="AD764">
        <v>10698</v>
      </c>
      <c r="AI764" t="s">
        <v>2460</v>
      </c>
      <c r="AJ764">
        <v>0</v>
      </c>
      <c r="AK764">
        <v>9895273.057</v>
      </c>
      <c r="AL764">
        <v>765826.353</v>
      </c>
      <c r="AM764" t="s">
        <v>50</v>
      </c>
      <c r="AN764" t="s">
        <v>301</v>
      </c>
    </row>
    <row r="765" spans="1:41" x14ac:dyDescent="0.25">
      <c r="A765">
        <v>259</v>
      </c>
      <c r="B765" t="s">
        <v>2118</v>
      </c>
      <c r="C765">
        <v>163923</v>
      </c>
      <c r="D765">
        <v>5</v>
      </c>
      <c r="E765">
        <v>1</v>
      </c>
      <c r="F765">
        <v>1</v>
      </c>
      <c r="G765" t="s">
        <v>71</v>
      </c>
      <c r="H765" t="s">
        <v>58</v>
      </c>
      <c r="I765">
        <v>445</v>
      </c>
      <c r="J765">
        <v>0.45</v>
      </c>
      <c r="K765">
        <v>1</v>
      </c>
      <c r="L765">
        <v>181.21</v>
      </c>
      <c r="M765" t="s">
        <v>44</v>
      </c>
      <c r="N765">
        <v>4</v>
      </c>
      <c r="O765">
        <v>20201016</v>
      </c>
      <c r="P765">
        <v>5127747</v>
      </c>
      <c r="Q765" t="s">
        <v>2461</v>
      </c>
      <c r="R765">
        <v>0</v>
      </c>
      <c r="S765">
        <v>0</v>
      </c>
      <c r="U765">
        <v>120404</v>
      </c>
      <c r="V765" t="s">
        <v>2462</v>
      </c>
      <c r="W765">
        <v>0</v>
      </c>
      <c r="X765">
        <v>9999</v>
      </c>
      <c r="Y765" t="s">
        <v>47</v>
      </c>
      <c r="Z765" t="s">
        <v>2463</v>
      </c>
      <c r="AA765">
        <v>32807065</v>
      </c>
      <c r="AC765">
        <v>0</v>
      </c>
      <c r="AD765">
        <v>0</v>
      </c>
      <c r="AI765" t="s">
        <v>2464</v>
      </c>
      <c r="AJ765">
        <v>52509</v>
      </c>
      <c r="AK765">
        <v>9895401.7109999992</v>
      </c>
      <c r="AL765">
        <v>765790.56400000001</v>
      </c>
      <c r="AM765" t="s">
        <v>50</v>
      </c>
      <c r="AN765" t="s">
        <v>301</v>
      </c>
      <c r="AO765" t="s">
        <v>2465</v>
      </c>
    </row>
    <row r="766" spans="1:41" x14ac:dyDescent="0.25">
      <c r="A766">
        <v>259</v>
      </c>
      <c r="B766" t="s">
        <v>2118</v>
      </c>
      <c r="C766">
        <v>110931</v>
      </c>
      <c r="D766">
        <v>5</v>
      </c>
      <c r="E766">
        <v>1</v>
      </c>
      <c r="F766">
        <v>1</v>
      </c>
      <c r="G766" t="s">
        <v>71</v>
      </c>
      <c r="H766" t="s">
        <v>58</v>
      </c>
      <c r="I766">
        <v>475</v>
      </c>
      <c r="J766">
        <v>0.45</v>
      </c>
      <c r="K766">
        <v>1</v>
      </c>
      <c r="L766">
        <v>108.47</v>
      </c>
      <c r="M766" t="s">
        <v>44</v>
      </c>
      <c r="N766">
        <v>4</v>
      </c>
      <c r="O766">
        <v>20201016</v>
      </c>
      <c r="P766">
        <v>103299</v>
      </c>
      <c r="Q766" t="s">
        <v>2466</v>
      </c>
      <c r="R766">
        <v>20200302</v>
      </c>
      <c r="S766">
        <v>45299</v>
      </c>
      <c r="U766">
        <v>104090</v>
      </c>
      <c r="V766" t="s">
        <v>2467</v>
      </c>
      <c r="W766">
        <v>0</v>
      </c>
      <c r="X766">
        <v>9999</v>
      </c>
      <c r="Y766" t="s">
        <v>47</v>
      </c>
      <c r="Z766" t="s">
        <v>2468</v>
      </c>
      <c r="AA766">
        <v>2800268</v>
      </c>
      <c r="AC766">
        <v>20200302</v>
      </c>
      <c r="AD766">
        <v>45299</v>
      </c>
      <c r="AI766" t="s">
        <v>2469</v>
      </c>
      <c r="AJ766">
        <v>52590</v>
      </c>
      <c r="AK766">
        <v>9895411.6789999995</v>
      </c>
      <c r="AL766">
        <v>765692.38899999997</v>
      </c>
      <c r="AM766" t="s">
        <v>50</v>
      </c>
      <c r="AN766" t="s">
        <v>301</v>
      </c>
    </row>
    <row r="767" spans="1:41" x14ac:dyDescent="0.25">
      <c r="A767">
        <v>259</v>
      </c>
      <c r="B767" t="s">
        <v>2118</v>
      </c>
      <c r="C767">
        <v>162761</v>
      </c>
      <c r="D767">
        <v>5</v>
      </c>
      <c r="E767">
        <v>1</v>
      </c>
      <c r="F767">
        <v>1</v>
      </c>
      <c r="G767" t="s">
        <v>71</v>
      </c>
      <c r="H767" t="s">
        <v>58</v>
      </c>
      <c r="I767">
        <v>480</v>
      </c>
      <c r="J767">
        <v>0.45</v>
      </c>
      <c r="K767">
        <v>1</v>
      </c>
      <c r="L767">
        <v>33.22</v>
      </c>
      <c r="M767" t="s">
        <v>44</v>
      </c>
      <c r="N767">
        <v>4</v>
      </c>
      <c r="O767">
        <v>20201016</v>
      </c>
      <c r="P767">
        <v>5126243</v>
      </c>
      <c r="Q767" t="s">
        <v>2470</v>
      </c>
      <c r="R767">
        <v>20200302</v>
      </c>
      <c r="S767">
        <v>10854</v>
      </c>
      <c r="U767">
        <v>139591</v>
      </c>
      <c r="V767" t="s">
        <v>2471</v>
      </c>
      <c r="W767">
        <v>0</v>
      </c>
      <c r="X767">
        <v>9999</v>
      </c>
      <c r="Y767" t="s">
        <v>47</v>
      </c>
      <c r="Z767" t="s">
        <v>2472</v>
      </c>
      <c r="AA767">
        <v>0</v>
      </c>
      <c r="AC767">
        <v>20200302</v>
      </c>
      <c r="AD767">
        <v>10854</v>
      </c>
      <c r="AI767" t="s">
        <v>2473</v>
      </c>
      <c r="AJ767">
        <v>52610</v>
      </c>
      <c r="AK767">
        <v>9895481.8149999995</v>
      </c>
      <c r="AL767">
        <v>765673.84400000004</v>
      </c>
      <c r="AM767" t="s">
        <v>50</v>
      </c>
      <c r="AN767" t="s">
        <v>301</v>
      </c>
    </row>
    <row r="768" spans="1:41" x14ac:dyDescent="0.25">
      <c r="A768">
        <v>259</v>
      </c>
      <c r="B768" t="s">
        <v>2118</v>
      </c>
      <c r="C768">
        <v>151</v>
      </c>
      <c r="D768">
        <v>5</v>
      </c>
      <c r="E768">
        <v>1</v>
      </c>
      <c r="F768">
        <v>1</v>
      </c>
      <c r="G768" t="s">
        <v>71</v>
      </c>
      <c r="H768" t="s">
        <v>58</v>
      </c>
      <c r="I768">
        <v>495</v>
      </c>
      <c r="J768">
        <v>0.45</v>
      </c>
      <c r="K768">
        <v>1</v>
      </c>
      <c r="L768">
        <v>44.87</v>
      </c>
      <c r="M768" t="s">
        <v>44</v>
      </c>
      <c r="N768">
        <v>4</v>
      </c>
      <c r="O768">
        <v>20201016</v>
      </c>
      <c r="P768">
        <v>12826</v>
      </c>
      <c r="Q768" t="s">
        <v>2474</v>
      </c>
      <c r="R768">
        <v>20200302</v>
      </c>
      <c r="S768">
        <v>1</v>
      </c>
      <c r="U768">
        <v>20421</v>
      </c>
      <c r="V768" t="s">
        <v>2475</v>
      </c>
      <c r="W768">
        <v>0</v>
      </c>
      <c r="X768">
        <v>9999</v>
      </c>
      <c r="Y768" t="s">
        <v>47</v>
      </c>
      <c r="Z768" t="s">
        <v>2476</v>
      </c>
      <c r="AA768">
        <v>0</v>
      </c>
      <c r="AC768">
        <v>20200302</v>
      </c>
      <c r="AD768">
        <v>1</v>
      </c>
      <c r="AI768" t="s">
        <v>2477</v>
      </c>
      <c r="AJ768">
        <v>9999999</v>
      </c>
      <c r="AK768">
        <v>9895454.2359999996</v>
      </c>
      <c r="AL768">
        <v>765714.03399999999</v>
      </c>
      <c r="AM768" t="s">
        <v>50</v>
      </c>
      <c r="AN768" t="s">
        <v>301</v>
      </c>
    </row>
    <row r="769" spans="1:40" x14ac:dyDescent="0.25">
      <c r="A769">
        <v>259</v>
      </c>
      <c r="B769" t="s">
        <v>2118</v>
      </c>
      <c r="C769">
        <v>119420</v>
      </c>
      <c r="D769">
        <v>5</v>
      </c>
      <c r="E769">
        <v>1</v>
      </c>
      <c r="F769">
        <v>1</v>
      </c>
      <c r="G769" t="s">
        <v>71</v>
      </c>
      <c r="H769" t="s">
        <v>58</v>
      </c>
      <c r="I769">
        <v>550</v>
      </c>
      <c r="J769">
        <v>0.45</v>
      </c>
      <c r="K769">
        <v>1</v>
      </c>
      <c r="L769">
        <v>24.69</v>
      </c>
      <c r="M769" t="s">
        <v>44</v>
      </c>
      <c r="N769">
        <v>4</v>
      </c>
      <c r="O769">
        <v>20201016</v>
      </c>
      <c r="P769">
        <v>12291</v>
      </c>
      <c r="Q769" t="s">
        <v>2478</v>
      </c>
      <c r="R769">
        <v>20200302</v>
      </c>
      <c r="S769">
        <v>1</v>
      </c>
      <c r="U769">
        <v>112661</v>
      </c>
      <c r="V769" t="s">
        <v>2479</v>
      </c>
      <c r="W769">
        <v>0</v>
      </c>
      <c r="X769">
        <v>9999</v>
      </c>
      <c r="Y769" t="s">
        <v>47</v>
      </c>
      <c r="AA769">
        <v>0</v>
      </c>
      <c r="AC769">
        <v>20200302</v>
      </c>
      <c r="AD769">
        <v>1</v>
      </c>
      <c r="AI769" t="s">
        <v>2480</v>
      </c>
      <c r="AJ769">
        <v>9</v>
      </c>
      <c r="AK769">
        <v>9895431.8220000006</v>
      </c>
      <c r="AL769">
        <v>765729.68200000003</v>
      </c>
      <c r="AM769" t="s">
        <v>50</v>
      </c>
      <c r="AN769" t="s">
        <v>301</v>
      </c>
    </row>
    <row r="770" spans="1:40" x14ac:dyDescent="0.25">
      <c r="A770">
        <v>259</v>
      </c>
      <c r="B770" t="s">
        <v>2118</v>
      </c>
      <c r="C770">
        <v>106679</v>
      </c>
      <c r="D770">
        <v>5</v>
      </c>
      <c r="E770">
        <v>1</v>
      </c>
      <c r="F770">
        <v>1</v>
      </c>
      <c r="G770" t="s">
        <v>71</v>
      </c>
      <c r="H770" t="s">
        <v>58</v>
      </c>
      <c r="I770">
        <v>705</v>
      </c>
      <c r="J770">
        <v>0.45</v>
      </c>
      <c r="K770">
        <v>1</v>
      </c>
      <c r="L770">
        <v>20.18</v>
      </c>
      <c r="M770" t="s">
        <v>44</v>
      </c>
      <c r="N770">
        <v>4</v>
      </c>
      <c r="O770">
        <v>20201016</v>
      </c>
      <c r="P770">
        <v>174689</v>
      </c>
      <c r="Q770" t="s">
        <v>53</v>
      </c>
      <c r="R770">
        <v>20200302</v>
      </c>
      <c r="S770">
        <v>7145</v>
      </c>
      <c r="U770">
        <v>91713</v>
      </c>
      <c r="V770" t="s">
        <v>2481</v>
      </c>
      <c r="W770">
        <v>0</v>
      </c>
      <c r="X770">
        <v>9999</v>
      </c>
      <c r="Y770" t="s">
        <v>47</v>
      </c>
      <c r="Z770" t="s">
        <v>2482</v>
      </c>
      <c r="AA770">
        <v>0</v>
      </c>
      <c r="AC770">
        <v>20200302</v>
      </c>
      <c r="AD770">
        <v>7145</v>
      </c>
      <c r="AI770" t="s">
        <v>2483</v>
      </c>
      <c r="AJ770">
        <v>0</v>
      </c>
      <c r="AK770">
        <v>9895091.6280000005</v>
      </c>
      <c r="AL770">
        <v>765813.06499999994</v>
      </c>
      <c r="AM770" t="s">
        <v>50</v>
      </c>
      <c r="AN770" t="s">
        <v>301</v>
      </c>
    </row>
    <row r="771" spans="1:40" x14ac:dyDescent="0.25">
      <c r="A771">
        <v>259</v>
      </c>
      <c r="B771" t="s">
        <v>2118</v>
      </c>
      <c r="C771">
        <v>103383</v>
      </c>
      <c r="D771">
        <v>5</v>
      </c>
      <c r="E771">
        <v>1</v>
      </c>
      <c r="F771">
        <v>1</v>
      </c>
      <c r="G771" t="s">
        <v>71</v>
      </c>
      <c r="H771" t="s">
        <v>58</v>
      </c>
      <c r="I771">
        <v>710</v>
      </c>
      <c r="J771">
        <v>0.45</v>
      </c>
      <c r="K771">
        <v>1</v>
      </c>
      <c r="L771">
        <v>34.61</v>
      </c>
      <c r="M771" t="s">
        <v>44</v>
      </c>
      <c r="N771">
        <v>4</v>
      </c>
      <c r="O771">
        <v>20201016</v>
      </c>
      <c r="P771">
        <v>86069</v>
      </c>
      <c r="Q771" t="s">
        <v>2484</v>
      </c>
      <c r="R771">
        <v>20200302</v>
      </c>
      <c r="S771">
        <v>25420</v>
      </c>
      <c r="U771">
        <v>89939</v>
      </c>
      <c r="V771" t="s">
        <v>2485</v>
      </c>
      <c r="W771">
        <v>0</v>
      </c>
      <c r="X771">
        <v>9999</v>
      </c>
      <c r="Y771" t="s">
        <v>47</v>
      </c>
      <c r="Z771" t="s">
        <v>2486</v>
      </c>
      <c r="AA771">
        <v>2813954</v>
      </c>
      <c r="AC771">
        <v>20200302</v>
      </c>
      <c r="AD771">
        <v>25420</v>
      </c>
      <c r="AI771" t="s">
        <v>2487</v>
      </c>
      <c r="AJ771">
        <v>9999999</v>
      </c>
      <c r="AK771">
        <v>9895086.5519999992</v>
      </c>
      <c r="AL771">
        <v>765791.65</v>
      </c>
      <c r="AM771" t="s">
        <v>50</v>
      </c>
      <c r="AN771" t="s">
        <v>301</v>
      </c>
    </row>
    <row r="772" spans="1:40" x14ac:dyDescent="0.25">
      <c r="A772">
        <v>259</v>
      </c>
      <c r="B772" t="s">
        <v>2118</v>
      </c>
      <c r="C772">
        <v>101328</v>
      </c>
      <c r="D772">
        <v>5</v>
      </c>
      <c r="E772">
        <v>1</v>
      </c>
      <c r="F772">
        <v>1</v>
      </c>
      <c r="G772" t="s">
        <v>71</v>
      </c>
      <c r="H772" t="s">
        <v>58</v>
      </c>
      <c r="I772">
        <v>725</v>
      </c>
      <c r="J772">
        <v>0.45</v>
      </c>
      <c r="K772">
        <v>1</v>
      </c>
      <c r="L772">
        <v>22.91</v>
      </c>
      <c r="M772" t="s">
        <v>44</v>
      </c>
      <c r="N772">
        <v>4</v>
      </c>
      <c r="O772">
        <v>20201016</v>
      </c>
      <c r="P772">
        <v>181484</v>
      </c>
      <c r="Q772" t="s">
        <v>53</v>
      </c>
      <c r="R772">
        <v>20200302</v>
      </c>
      <c r="S772">
        <v>7032</v>
      </c>
      <c r="U772">
        <v>76782</v>
      </c>
      <c r="V772" t="s">
        <v>2488</v>
      </c>
      <c r="W772">
        <v>0</v>
      </c>
      <c r="X772">
        <v>0</v>
      </c>
      <c r="Z772" t="s">
        <v>2489</v>
      </c>
      <c r="AA772">
        <v>0</v>
      </c>
      <c r="AC772">
        <v>20200302</v>
      </c>
      <c r="AD772">
        <v>7032</v>
      </c>
      <c r="AI772" t="s">
        <v>2490</v>
      </c>
      <c r="AJ772">
        <v>0</v>
      </c>
      <c r="AK772">
        <v>9895079.0179999992</v>
      </c>
      <c r="AL772">
        <v>765761.97100000002</v>
      </c>
      <c r="AM772" t="s">
        <v>50</v>
      </c>
      <c r="AN772" t="s">
        <v>301</v>
      </c>
    </row>
    <row r="773" spans="1:40" x14ac:dyDescent="0.25">
      <c r="A773">
        <v>259</v>
      </c>
      <c r="B773" t="s">
        <v>2118</v>
      </c>
      <c r="C773">
        <v>95028</v>
      </c>
      <c r="D773">
        <v>5</v>
      </c>
      <c r="E773">
        <v>1</v>
      </c>
      <c r="F773">
        <v>1</v>
      </c>
      <c r="G773" t="s">
        <v>71</v>
      </c>
      <c r="H773" t="s">
        <v>58</v>
      </c>
      <c r="I773">
        <v>820</v>
      </c>
      <c r="J773">
        <v>0.45</v>
      </c>
      <c r="K773">
        <v>1</v>
      </c>
      <c r="L773">
        <v>103.3</v>
      </c>
      <c r="M773" t="s">
        <v>44</v>
      </c>
      <c r="N773">
        <v>4</v>
      </c>
      <c r="O773">
        <v>20201016</v>
      </c>
      <c r="P773">
        <v>74332</v>
      </c>
      <c r="Q773" t="s">
        <v>2491</v>
      </c>
      <c r="R773">
        <v>20200302</v>
      </c>
      <c r="S773">
        <v>34102</v>
      </c>
      <c r="U773">
        <v>76679</v>
      </c>
      <c r="V773" t="s">
        <v>2492</v>
      </c>
      <c r="W773">
        <v>0</v>
      </c>
      <c r="X773">
        <v>9999</v>
      </c>
      <c r="Y773" t="s">
        <v>47</v>
      </c>
      <c r="Z773" t="s">
        <v>2493</v>
      </c>
      <c r="AA773">
        <v>2806694</v>
      </c>
      <c r="AC773">
        <v>20200302</v>
      </c>
      <c r="AD773">
        <v>34102</v>
      </c>
      <c r="AI773" t="s">
        <v>2494</v>
      </c>
      <c r="AJ773">
        <v>0</v>
      </c>
      <c r="AK773">
        <v>9895005.2760000005</v>
      </c>
      <c r="AL773">
        <v>765668.15399999998</v>
      </c>
      <c r="AM773" t="s">
        <v>50</v>
      </c>
      <c r="AN773" t="s">
        <v>301</v>
      </c>
    </row>
    <row r="774" spans="1:40" x14ac:dyDescent="0.25">
      <c r="A774">
        <v>259</v>
      </c>
      <c r="B774" t="s">
        <v>2118</v>
      </c>
      <c r="C774">
        <v>80048</v>
      </c>
      <c r="D774">
        <v>5</v>
      </c>
      <c r="E774">
        <v>1</v>
      </c>
      <c r="F774">
        <v>1</v>
      </c>
      <c r="G774" t="s">
        <v>71</v>
      </c>
      <c r="H774" t="s">
        <v>58</v>
      </c>
      <c r="I774">
        <v>935</v>
      </c>
      <c r="J774">
        <v>0.45</v>
      </c>
      <c r="K774">
        <v>1</v>
      </c>
      <c r="L774">
        <v>25.19</v>
      </c>
      <c r="M774" t="s">
        <v>44</v>
      </c>
      <c r="N774">
        <v>4</v>
      </c>
      <c r="O774">
        <v>20201016</v>
      </c>
      <c r="P774">
        <v>174816</v>
      </c>
      <c r="Q774" t="s">
        <v>53</v>
      </c>
      <c r="R774">
        <v>20200302</v>
      </c>
      <c r="S774">
        <v>9289</v>
      </c>
      <c r="U774">
        <v>96995</v>
      </c>
      <c r="V774" t="s">
        <v>2495</v>
      </c>
      <c r="W774">
        <v>0</v>
      </c>
      <c r="X774">
        <v>9999</v>
      </c>
      <c r="Y774" t="s">
        <v>47</v>
      </c>
      <c r="Z774" t="s">
        <v>2496</v>
      </c>
      <c r="AA774">
        <v>0</v>
      </c>
      <c r="AC774">
        <v>20200302</v>
      </c>
      <c r="AD774">
        <v>9289</v>
      </c>
      <c r="AI774" t="s">
        <v>2497</v>
      </c>
      <c r="AJ774">
        <v>52534</v>
      </c>
      <c r="AK774">
        <v>9895146.6410000008</v>
      </c>
      <c r="AL774">
        <v>765683.85499999998</v>
      </c>
      <c r="AM774" t="s">
        <v>50</v>
      </c>
      <c r="AN774" t="s">
        <v>301</v>
      </c>
    </row>
    <row r="775" spans="1:40" x14ac:dyDescent="0.25">
      <c r="A775">
        <v>259</v>
      </c>
      <c r="B775" t="s">
        <v>2118</v>
      </c>
      <c r="C775">
        <v>179521</v>
      </c>
      <c r="D775">
        <v>5</v>
      </c>
      <c r="E775">
        <v>1</v>
      </c>
      <c r="F775">
        <v>1</v>
      </c>
      <c r="G775" t="s">
        <v>71</v>
      </c>
      <c r="H775" t="s">
        <v>58</v>
      </c>
      <c r="I775">
        <v>1035</v>
      </c>
      <c r="J775">
        <v>0.45</v>
      </c>
      <c r="K775">
        <v>1</v>
      </c>
      <c r="L775">
        <v>57.68</v>
      </c>
      <c r="M775" t="s">
        <v>44</v>
      </c>
      <c r="N775">
        <v>4</v>
      </c>
      <c r="O775">
        <v>20201016</v>
      </c>
      <c r="P775">
        <v>5825230</v>
      </c>
      <c r="Q775" t="s">
        <v>2498</v>
      </c>
      <c r="R775">
        <v>20200302</v>
      </c>
      <c r="S775">
        <v>4505</v>
      </c>
      <c r="U775">
        <v>98425</v>
      </c>
      <c r="V775" t="s">
        <v>2499</v>
      </c>
      <c r="W775">
        <v>0</v>
      </c>
      <c r="X775">
        <v>9999</v>
      </c>
      <c r="Y775" t="s">
        <v>47</v>
      </c>
      <c r="Z775" t="s">
        <v>2500</v>
      </c>
      <c r="AA775">
        <v>2811472</v>
      </c>
      <c r="AC775">
        <v>20200302</v>
      </c>
      <c r="AD775">
        <v>4505</v>
      </c>
      <c r="AI775" t="s">
        <v>2501</v>
      </c>
      <c r="AJ775">
        <v>52570</v>
      </c>
      <c r="AK775">
        <v>9895283.4759999998</v>
      </c>
      <c r="AL775">
        <v>765668.06900000002</v>
      </c>
      <c r="AM775" t="s">
        <v>50</v>
      </c>
      <c r="AN775" t="s">
        <v>301</v>
      </c>
    </row>
    <row r="776" spans="1:40" x14ac:dyDescent="0.25">
      <c r="A776">
        <v>259</v>
      </c>
      <c r="B776" t="s">
        <v>2118</v>
      </c>
      <c r="C776">
        <v>39707</v>
      </c>
      <c r="D776">
        <v>5</v>
      </c>
      <c r="E776">
        <v>1</v>
      </c>
      <c r="F776">
        <v>1</v>
      </c>
      <c r="G776" t="s">
        <v>71</v>
      </c>
      <c r="H776" t="s">
        <v>58</v>
      </c>
      <c r="I776">
        <v>1090</v>
      </c>
      <c r="J776">
        <v>0.45</v>
      </c>
      <c r="K776">
        <v>1</v>
      </c>
      <c r="L776">
        <v>25.53</v>
      </c>
      <c r="M776" t="s">
        <v>44</v>
      </c>
      <c r="N776">
        <v>4</v>
      </c>
      <c r="O776">
        <v>20201016</v>
      </c>
      <c r="P776">
        <v>30484</v>
      </c>
      <c r="Q776" t="s">
        <v>2502</v>
      </c>
      <c r="R776">
        <v>20200302</v>
      </c>
      <c r="S776">
        <v>369</v>
      </c>
      <c r="U776">
        <v>98353</v>
      </c>
      <c r="V776" t="s">
        <v>2503</v>
      </c>
      <c r="W776">
        <v>0</v>
      </c>
      <c r="X776">
        <v>9999</v>
      </c>
      <c r="Y776" t="s">
        <v>47</v>
      </c>
      <c r="AA776">
        <v>2806713</v>
      </c>
      <c r="AC776">
        <v>20200302</v>
      </c>
      <c r="AD776">
        <v>369</v>
      </c>
      <c r="AI776" t="s">
        <v>2504</v>
      </c>
      <c r="AJ776">
        <v>0</v>
      </c>
      <c r="AK776">
        <v>9895341.0020000003</v>
      </c>
      <c r="AL776">
        <v>765598.70700000005</v>
      </c>
      <c r="AM776" t="s">
        <v>50</v>
      </c>
      <c r="AN776" t="s">
        <v>301</v>
      </c>
    </row>
    <row r="777" spans="1:40" x14ac:dyDescent="0.25">
      <c r="A777">
        <v>259</v>
      </c>
      <c r="B777" t="s">
        <v>2118</v>
      </c>
      <c r="C777">
        <v>31609</v>
      </c>
      <c r="D777">
        <v>5</v>
      </c>
      <c r="E777">
        <v>1</v>
      </c>
      <c r="F777">
        <v>1</v>
      </c>
      <c r="G777" t="s">
        <v>71</v>
      </c>
      <c r="H777" t="s">
        <v>58</v>
      </c>
      <c r="I777">
        <v>1120</v>
      </c>
      <c r="J777">
        <v>0.45</v>
      </c>
      <c r="K777">
        <v>1</v>
      </c>
      <c r="L777">
        <v>30.9</v>
      </c>
      <c r="M777" t="s">
        <v>44</v>
      </c>
      <c r="N777">
        <v>4</v>
      </c>
      <c r="O777">
        <v>20201016</v>
      </c>
      <c r="P777">
        <v>18013</v>
      </c>
      <c r="Q777" t="s">
        <v>2505</v>
      </c>
      <c r="R777">
        <v>20200302</v>
      </c>
      <c r="S777">
        <v>3242</v>
      </c>
      <c r="U777">
        <v>42432</v>
      </c>
      <c r="V777" t="s">
        <v>2506</v>
      </c>
      <c r="W777">
        <v>0</v>
      </c>
      <c r="X777">
        <v>9999</v>
      </c>
      <c r="AA777">
        <v>0</v>
      </c>
      <c r="AC777">
        <v>20200302</v>
      </c>
      <c r="AD777">
        <v>3242</v>
      </c>
      <c r="AI777" t="s">
        <v>2507</v>
      </c>
      <c r="AJ777">
        <v>0</v>
      </c>
      <c r="AK777">
        <v>9895367.9440000001</v>
      </c>
      <c r="AL777">
        <v>765593.57900000003</v>
      </c>
      <c r="AM777" t="s">
        <v>50</v>
      </c>
      <c r="AN777" t="s">
        <v>301</v>
      </c>
    </row>
    <row r="778" spans="1:40" x14ac:dyDescent="0.25">
      <c r="A778">
        <v>259</v>
      </c>
      <c r="B778" t="s">
        <v>2118</v>
      </c>
      <c r="C778">
        <v>33007</v>
      </c>
      <c r="D778">
        <v>5</v>
      </c>
      <c r="E778">
        <v>1</v>
      </c>
      <c r="F778">
        <v>1</v>
      </c>
      <c r="G778" t="s">
        <v>71</v>
      </c>
      <c r="H778" t="s">
        <v>58</v>
      </c>
      <c r="I778">
        <v>1140</v>
      </c>
      <c r="J778">
        <v>0.45</v>
      </c>
      <c r="K778">
        <v>1</v>
      </c>
      <c r="L778">
        <v>25.19</v>
      </c>
      <c r="M778" t="s">
        <v>44</v>
      </c>
      <c r="N778">
        <v>4</v>
      </c>
      <c r="O778">
        <v>20201016</v>
      </c>
      <c r="P778">
        <v>19415</v>
      </c>
      <c r="Q778" t="s">
        <v>2508</v>
      </c>
      <c r="R778">
        <v>20200302</v>
      </c>
      <c r="S778">
        <v>3524</v>
      </c>
      <c r="U778">
        <v>51142</v>
      </c>
      <c r="V778" t="s">
        <v>2509</v>
      </c>
      <c r="W778">
        <v>0</v>
      </c>
      <c r="X778">
        <v>9999</v>
      </c>
      <c r="AA778">
        <v>0</v>
      </c>
      <c r="AC778">
        <v>20200302</v>
      </c>
      <c r="AD778">
        <v>3524</v>
      </c>
      <c r="AI778" t="s">
        <v>2510</v>
      </c>
      <c r="AJ778">
        <v>0</v>
      </c>
      <c r="AK778">
        <v>9895302.0030000005</v>
      </c>
      <c r="AL778">
        <v>765604.02</v>
      </c>
      <c r="AM778" t="s">
        <v>50</v>
      </c>
      <c r="AN778" t="s">
        <v>301</v>
      </c>
    </row>
    <row r="779" spans="1:40" x14ac:dyDescent="0.25">
      <c r="A779">
        <v>259</v>
      </c>
      <c r="B779" t="s">
        <v>2118</v>
      </c>
      <c r="C779">
        <v>121760</v>
      </c>
      <c r="D779">
        <v>5</v>
      </c>
      <c r="E779">
        <v>1</v>
      </c>
      <c r="F779">
        <v>1</v>
      </c>
      <c r="G779" t="s">
        <v>71</v>
      </c>
      <c r="H779" t="s">
        <v>58</v>
      </c>
      <c r="I779">
        <v>1170</v>
      </c>
      <c r="J779">
        <v>0.45</v>
      </c>
      <c r="K779">
        <v>2</v>
      </c>
      <c r="L779">
        <v>27.03</v>
      </c>
      <c r="M779" t="s">
        <v>44</v>
      </c>
      <c r="N779">
        <v>4</v>
      </c>
      <c r="O779">
        <v>20201016</v>
      </c>
      <c r="P779">
        <v>40535</v>
      </c>
      <c r="Q779" t="s">
        <v>2511</v>
      </c>
      <c r="R779">
        <v>20200302</v>
      </c>
      <c r="S779">
        <v>1</v>
      </c>
      <c r="U779">
        <v>95130</v>
      </c>
      <c r="V779" t="s">
        <v>2512</v>
      </c>
      <c r="W779">
        <v>0</v>
      </c>
      <c r="X779">
        <v>9999</v>
      </c>
      <c r="Y779" t="s">
        <v>47</v>
      </c>
      <c r="AA779">
        <v>2811951</v>
      </c>
      <c r="AC779">
        <v>20200302</v>
      </c>
      <c r="AD779">
        <v>1</v>
      </c>
      <c r="AI779" t="s">
        <v>2513</v>
      </c>
      <c r="AJ779">
        <v>0</v>
      </c>
      <c r="AK779">
        <v>9895336.9519999996</v>
      </c>
      <c r="AL779">
        <v>765637.21200000006</v>
      </c>
      <c r="AM779" t="s">
        <v>50</v>
      </c>
      <c r="AN779" t="s">
        <v>301</v>
      </c>
    </row>
    <row r="780" spans="1:40" x14ac:dyDescent="0.25">
      <c r="A780">
        <v>259</v>
      </c>
      <c r="B780" t="s">
        <v>2118</v>
      </c>
      <c r="C780">
        <v>45684</v>
      </c>
      <c r="D780">
        <v>5</v>
      </c>
      <c r="E780">
        <v>1</v>
      </c>
      <c r="F780">
        <v>1</v>
      </c>
      <c r="G780" t="s">
        <v>71</v>
      </c>
      <c r="H780" t="s">
        <v>58</v>
      </c>
      <c r="I780">
        <v>1245</v>
      </c>
      <c r="J780">
        <v>0.45</v>
      </c>
      <c r="K780">
        <v>1</v>
      </c>
      <c r="L780">
        <v>24.17</v>
      </c>
      <c r="M780" t="s">
        <v>44</v>
      </c>
      <c r="N780">
        <v>4</v>
      </c>
      <c r="O780">
        <v>20201016</v>
      </c>
      <c r="P780">
        <v>32812</v>
      </c>
      <c r="Q780" t="s">
        <v>2514</v>
      </c>
      <c r="R780">
        <v>20200302</v>
      </c>
      <c r="S780">
        <v>6453</v>
      </c>
      <c r="U780">
        <v>35843</v>
      </c>
      <c r="V780" t="s">
        <v>2515</v>
      </c>
      <c r="W780">
        <v>0</v>
      </c>
      <c r="X780">
        <v>9999</v>
      </c>
      <c r="AA780">
        <v>2812787</v>
      </c>
      <c r="AC780">
        <v>20200302</v>
      </c>
      <c r="AD780">
        <v>6453</v>
      </c>
      <c r="AI780" t="s">
        <v>2516</v>
      </c>
      <c r="AJ780">
        <v>9999999</v>
      </c>
      <c r="AK780">
        <v>9895324.352</v>
      </c>
      <c r="AL780">
        <v>765660.55599999998</v>
      </c>
      <c r="AM780" t="s">
        <v>50</v>
      </c>
      <c r="AN780" t="s">
        <v>301</v>
      </c>
    </row>
    <row r="781" spans="1:40" x14ac:dyDescent="0.25">
      <c r="A781">
        <v>259</v>
      </c>
      <c r="B781" t="s">
        <v>2118</v>
      </c>
      <c r="C781">
        <v>489</v>
      </c>
      <c r="D781">
        <v>5</v>
      </c>
      <c r="E781">
        <v>1</v>
      </c>
      <c r="F781">
        <v>1</v>
      </c>
      <c r="G781" t="s">
        <v>71</v>
      </c>
      <c r="H781" t="s">
        <v>58</v>
      </c>
      <c r="I781">
        <v>1330</v>
      </c>
      <c r="J781">
        <v>0.45</v>
      </c>
      <c r="K781">
        <v>1</v>
      </c>
      <c r="L781">
        <v>22.9</v>
      </c>
      <c r="M781" t="s">
        <v>44</v>
      </c>
      <c r="N781">
        <v>4</v>
      </c>
      <c r="O781">
        <v>20201016</v>
      </c>
      <c r="P781">
        <v>344</v>
      </c>
      <c r="Q781" t="s">
        <v>2517</v>
      </c>
      <c r="R781">
        <v>20200302</v>
      </c>
      <c r="S781">
        <v>3653</v>
      </c>
      <c r="U781">
        <v>57015</v>
      </c>
      <c r="V781" t="s">
        <v>2518</v>
      </c>
      <c r="W781">
        <v>0</v>
      </c>
      <c r="X781">
        <v>9999</v>
      </c>
      <c r="Z781" t="s">
        <v>2519</v>
      </c>
      <c r="AA781">
        <v>0</v>
      </c>
      <c r="AC781">
        <v>20200302</v>
      </c>
      <c r="AD781">
        <v>3653</v>
      </c>
      <c r="AI781" t="s">
        <v>2520</v>
      </c>
      <c r="AJ781">
        <v>0</v>
      </c>
      <c r="AK781">
        <v>9895415.2829999998</v>
      </c>
      <c r="AL781">
        <v>765802.06200000003</v>
      </c>
      <c r="AM781" t="s">
        <v>50</v>
      </c>
      <c r="AN781" t="s">
        <v>301</v>
      </c>
    </row>
    <row r="782" spans="1:40" x14ac:dyDescent="0.25">
      <c r="A782">
        <v>259</v>
      </c>
      <c r="B782" t="s">
        <v>2118</v>
      </c>
      <c r="C782">
        <v>124</v>
      </c>
      <c r="D782">
        <v>5</v>
      </c>
      <c r="E782">
        <v>1</v>
      </c>
      <c r="F782">
        <v>1</v>
      </c>
      <c r="G782" t="s">
        <v>71</v>
      </c>
      <c r="H782" t="s">
        <v>58</v>
      </c>
      <c r="I782">
        <v>1360</v>
      </c>
      <c r="J782">
        <v>0.45</v>
      </c>
      <c r="K782">
        <v>1</v>
      </c>
      <c r="L782">
        <v>22.39</v>
      </c>
      <c r="M782" t="s">
        <v>44</v>
      </c>
      <c r="N782">
        <v>4</v>
      </c>
      <c r="O782">
        <v>20201016</v>
      </c>
      <c r="P782">
        <v>174758</v>
      </c>
      <c r="Q782" t="s">
        <v>53</v>
      </c>
      <c r="R782">
        <v>20200302</v>
      </c>
      <c r="S782">
        <v>3545</v>
      </c>
      <c r="U782">
        <v>15304</v>
      </c>
      <c r="V782" t="s">
        <v>2521</v>
      </c>
      <c r="W782">
        <v>0</v>
      </c>
      <c r="X782">
        <v>9999</v>
      </c>
      <c r="Y782" t="s">
        <v>47</v>
      </c>
      <c r="AA782">
        <v>2814228</v>
      </c>
      <c r="AC782">
        <v>20200302</v>
      </c>
      <c r="AD782">
        <v>3545</v>
      </c>
      <c r="AI782" t="s">
        <v>2522</v>
      </c>
      <c r="AJ782">
        <v>0</v>
      </c>
      <c r="AK782">
        <v>9895264.5590000004</v>
      </c>
      <c r="AL782">
        <v>765646.97699999996</v>
      </c>
      <c r="AM782" t="s">
        <v>50</v>
      </c>
      <c r="AN782" t="s">
        <v>301</v>
      </c>
    </row>
    <row r="783" spans="1:40" x14ac:dyDescent="0.25">
      <c r="A783">
        <v>259</v>
      </c>
      <c r="B783" t="s">
        <v>2118</v>
      </c>
      <c r="C783">
        <v>484</v>
      </c>
      <c r="D783">
        <v>5</v>
      </c>
      <c r="E783">
        <v>1</v>
      </c>
      <c r="F783">
        <v>1</v>
      </c>
      <c r="G783" t="s">
        <v>71</v>
      </c>
      <c r="H783" t="s">
        <v>58</v>
      </c>
      <c r="I783">
        <v>1425</v>
      </c>
      <c r="J783">
        <v>0.45</v>
      </c>
      <c r="K783">
        <v>1</v>
      </c>
      <c r="L783">
        <v>28.03</v>
      </c>
      <c r="M783" t="s">
        <v>44</v>
      </c>
      <c r="N783">
        <v>4</v>
      </c>
      <c r="O783">
        <v>20201016</v>
      </c>
      <c r="P783">
        <v>174735</v>
      </c>
      <c r="Q783" t="s">
        <v>53</v>
      </c>
      <c r="R783">
        <v>20200302</v>
      </c>
      <c r="S783">
        <v>258</v>
      </c>
      <c r="U783">
        <v>32077</v>
      </c>
      <c r="V783" t="s">
        <v>2523</v>
      </c>
      <c r="W783">
        <v>0</v>
      </c>
      <c r="X783">
        <v>9999</v>
      </c>
      <c r="Y783" t="s">
        <v>47</v>
      </c>
      <c r="Z783" t="s">
        <v>2524</v>
      </c>
      <c r="AA783">
        <v>0</v>
      </c>
      <c r="AC783">
        <v>20200302</v>
      </c>
      <c r="AD783">
        <v>258</v>
      </c>
      <c r="AI783" t="s">
        <v>2525</v>
      </c>
      <c r="AJ783">
        <v>0</v>
      </c>
      <c r="AK783">
        <v>9895471.1769999992</v>
      </c>
      <c r="AL783">
        <v>765788.00199999998</v>
      </c>
      <c r="AM783" t="s">
        <v>50</v>
      </c>
      <c r="AN783" t="s">
        <v>301</v>
      </c>
    </row>
    <row r="784" spans="1:40" x14ac:dyDescent="0.25">
      <c r="A784">
        <v>259</v>
      </c>
      <c r="B784" t="s">
        <v>2118</v>
      </c>
      <c r="C784">
        <v>95063</v>
      </c>
      <c r="D784">
        <v>5</v>
      </c>
      <c r="E784">
        <v>1</v>
      </c>
      <c r="F784">
        <v>1</v>
      </c>
      <c r="G784" t="s">
        <v>71</v>
      </c>
      <c r="H784" t="s">
        <v>58</v>
      </c>
      <c r="I784">
        <v>1570</v>
      </c>
      <c r="J784">
        <v>0.45</v>
      </c>
      <c r="K784">
        <v>1</v>
      </c>
      <c r="L784">
        <v>23.88</v>
      </c>
      <c r="M784" t="s">
        <v>44</v>
      </c>
      <c r="N784">
        <v>4</v>
      </c>
      <c r="O784">
        <v>20201016</v>
      </c>
      <c r="P784">
        <v>73780</v>
      </c>
      <c r="Q784" t="s">
        <v>2526</v>
      </c>
      <c r="R784">
        <v>20200302</v>
      </c>
      <c r="S784">
        <v>245</v>
      </c>
      <c r="U784">
        <v>42171</v>
      </c>
      <c r="V784" t="s">
        <v>2527</v>
      </c>
      <c r="W784">
        <v>0</v>
      </c>
      <c r="X784">
        <v>9999</v>
      </c>
      <c r="Y784" t="s">
        <v>47</v>
      </c>
      <c r="Z784" t="s">
        <v>2528</v>
      </c>
      <c r="AA784">
        <v>0</v>
      </c>
      <c r="AC784">
        <v>20200302</v>
      </c>
      <c r="AD784">
        <v>245</v>
      </c>
      <c r="AI784" t="s">
        <v>2494</v>
      </c>
      <c r="AJ784">
        <v>0</v>
      </c>
      <c r="AK784">
        <v>9895088.1689999998</v>
      </c>
      <c r="AL784">
        <v>765704.74399999995</v>
      </c>
      <c r="AM784" t="s">
        <v>50</v>
      </c>
      <c r="AN784" t="s">
        <v>301</v>
      </c>
    </row>
    <row r="785" spans="1:41" x14ac:dyDescent="0.25">
      <c r="A785">
        <v>259</v>
      </c>
      <c r="B785" t="s">
        <v>2118</v>
      </c>
      <c r="C785">
        <v>86342</v>
      </c>
      <c r="D785">
        <v>5</v>
      </c>
      <c r="E785">
        <v>1</v>
      </c>
      <c r="F785">
        <v>1</v>
      </c>
      <c r="G785" t="s">
        <v>71</v>
      </c>
      <c r="H785" t="s">
        <v>58</v>
      </c>
      <c r="I785">
        <v>1885</v>
      </c>
      <c r="J785">
        <v>0.45</v>
      </c>
      <c r="K785">
        <v>1</v>
      </c>
      <c r="L785">
        <v>30.34</v>
      </c>
      <c r="M785" t="s">
        <v>44</v>
      </c>
      <c r="N785">
        <v>4</v>
      </c>
      <c r="O785">
        <v>20201016</v>
      </c>
      <c r="P785">
        <v>61963</v>
      </c>
      <c r="Q785" t="s">
        <v>2529</v>
      </c>
      <c r="R785">
        <v>20200302</v>
      </c>
      <c r="S785">
        <v>34245</v>
      </c>
      <c r="U785">
        <v>60161</v>
      </c>
      <c r="V785" t="s">
        <v>2530</v>
      </c>
      <c r="W785">
        <v>0</v>
      </c>
      <c r="X785">
        <v>9999</v>
      </c>
      <c r="Y785" t="s">
        <v>47</v>
      </c>
      <c r="Z785" t="s">
        <v>2531</v>
      </c>
      <c r="AA785">
        <v>0</v>
      </c>
      <c r="AC785">
        <v>20200302</v>
      </c>
      <c r="AD785">
        <v>34245</v>
      </c>
      <c r="AI785" t="s">
        <v>2532</v>
      </c>
      <c r="AJ785">
        <v>0</v>
      </c>
      <c r="AK785">
        <v>9895316.1689999998</v>
      </c>
      <c r="AL785">
        <v>765698.76599999995</v>
      </c>
      <c r="AM785" t="s">
        <v>50</v>
      </c>
      <c r="AN785" t="s">
        <v>301</v>
      </c>
    </row>
    <row r="786" spans="1:41" x14ac:dyDescent="0.25">
      <c r="A786">
        <v>259</v>
      </c>
      <c r="B786" t="s">
        <v>2118</v>
      </c>
      <c r="C786">
        <v>136820</v>
      </c>
      <c r="D786">
        <v>5</v>
      </c>
      <c r="E786">
        <v>1</v>
      </c>
      <c r="F786">
        <v>1</v>
      </c>
      <c r="G786" t="s">
        <v>71</v>
      </c>
      <c r="H786" t="s">
        <v>58</v>
      </c>
      <c r="I786">
        <v>1900</v>
      </c>
      <c r="J786">
        <v>0.45</v>
      </c>
      <c r="K786">
        <v>1</v>
      </c>
      <c r="L786">
        <v>42.01</v>
      </c>
      <c r="M786" t="s">
        <v>44</v>
      </c>
      <c r="N786">
        <v>4</v>
      </c>
      <c r="O786">
        <v>20201016</v>
      </c>
      <c r="P786">
        <v>129800</v>
      </c>
      <c r="Q786" t="s">
        <v>2533</v>
      </c>
      <c r="R786">
        <v>20200302</v>
      </c>
      <c r="S786">
        <v>932</v>
      </c>
      <c r="U786">
        <v>102925</v>
      </c>
      <c r="V786" t="s">
        <v>2534</v>
      </c>
      <c r="W786">
        <v>0</v>
      </c>
      <c r="X786">
        <v>9999</v>
      </c>
      <c r="Y786" t="s">
        <v>47</v>
      </c>
      <c r="Z786" t="s">
        <v>2535</v>
      </c>
      <c r="AA786">
        <v>2812893</v>
      </c>
      <c r="AC786">
        <v>20200302</v>
      </c>
      <c r="AD786">
        <v>932</v>
      </c>
      <c r="AI786" t="s">
        <v>2536</v>
      </c>
      <c r="AJ786">
        <v>52605</v>
      </c>
      <c r="AK786">
        <v>9895265.2009999994</v>
      </c>
      <c r="AL786">
        <v>765749.723</v>
      </c>
      <c r="AM786" t="s">
        <v>50</v>
      </c>
      <c r="AN786" t="s">
        <v>301</v>
      </c>
    </row>
    <row r="787" spans="1:41" x14ac:dyDescent="0.25">
      <c r="A787">
        <v>259</v>
      </c>
      <c r="B787" t="s">
        <v>2118</v>
      </c>
      <c r="C787">
        <v>154963</v>
      </c>
      <c r="D787">
        <v>5</v>
      </c>
      <c r="E787">
        <v>1</v>
      </c>
      <c r="F787">
        <v>1</v>
      </c>
      <c r="G787" t="s">
        <v>71</v>
      </c>
      <c r="H787" t="s">
        <v>58</v>
      </c>
      <c r="I787">
        <v>1945</v>
      </c>
      <c r="J787">
        <v>0.45</v>
      </c>
      <c r="K787">
        <v>1</v>
      </c>
      <c r="L787">
        <v>22.06</v>
      </c>
      <c r="M787" t="s">
        <v>44</v>
      </c>
      <c r="N787">
        <v>4</v>
      </c>
      <c r="O787">
        <v>20201016</v>
      </c>
      <c r="P787">
        <v>160870</v>
      </c>
      <c r="Q787" t="s">
        <v>53</v>
      </c>
      <c r="R787">
        <v>20200302</v>
      </c>
      <c r="S787">
        <v>3698</v>
      </c>
      <c r="U787">
        <v>102947</v>
      </c>
      <c r="V787" t="s">
        <v>2537</v>
      </c>
      <c r="W787">
        <v>0</v>
      </c>
      <c r="X787">
        <v>9999</v>
      </c>
      <c r="Y787" t="s">
        <v>47</v>
      </c>
      <c r="Z787" t="s">
        <v>2538</v>
      </c>
      <c r="AA787">
        <v>2253072</v>
      </c>
      <c r="AC787">
        <v>20200302</v>
      </c>
      <c r="AD787">
        <v>3698</v>
      </c>
      <c r="AI787" t="s">
        <v>2539</v>
      </c>
      <c r="AJ787">
        <v>1002142</v>
      </c>
      <c r="AK787">
        <v>9895135.1280000005</v>
      </c>
      <c r="AL787">
        <v>765829.21</v>
      </c>
      <c r="AM787" t="s">
        <v>50</v>
      </c>
      <c r="AN787" t="s">
        <v>301</v>
      </c>
    </row>
    <row r="788" spans="1:41" x14ac:dyDescent="0.25">
      <c r="A788">
        <v>259</v>
      </c>
      <c r="B788" t="s">
        <v>2118</v>
      </c>
      <c r="C788">
        <v>339</v>
      </c>
      <c r="D788">
        <v>5</v>
      </c>
      <c r="E788">
        <v>1</v>
      </c>
      <c r="F788">
        <v>1</v>
      </c>
      <c r="G788" t="s">
        <v>71</v>
      </c>
      <c r="H788" t="s">
        <v>72</v>
      </c>
      <c r="I788">
        <v>270</v>
      </c>
      <c r="J788">
        <v>0.45</v>
      </c>
      <c r="K788">
        <v>1</v>
      </c>
      <c r="L788">
        <v>26.81</v>
      </c>
      <c r="M788" t="s">
        <v>44</v>
      </c>
      <c r="N788">
        <v>4</v>
      </c>
      <c r="O788">
        <v>20201016</v>
      </c>
      <c r="P788">
        <v>174633</v>
      </c>
      <c r="Q788" t="s">
        <v>53</v>
      </c>
      <c r="R788">
        <v>20200302</v>
      </c>
      <c r="S788">
        <v>325</v>
      </c>
      <c r="U788">
        <v>29301</v>
      </c>
      <c r="V788" t="s">
        <v>2540</v>
      </c>
      <c r="W788">
        <v>0</v>
      </c>
      <c r="X788">
        <v>9999</v>
      </c>
      <c r="AA788">
        <v>0</v>
      </c>
      <c r="AC788">
        <v>20200302</v>
      </c>
      <c r="AD788">
        <v>325</v>
      </c>
      <c r="AI788" t="s">
        <v>2525</v>
      </c>
      <c r="AJ788">
        <v>0</v>
      </c>
      <c r="AK788">
        <v>9895525.6359999999</v>
      </c>
      <c r="AL788">
        <v>765775.14500000002</v>
      </c>
      <c r="AM788" t="s">
        <v>50</v>
      </c>
      <c r="AN788" t="s">
        <v>301</v>
      </c>
    </row>
    <row r="789" spans="1:41" x14ac:dyDescent="0.25">
      <c r="A789">
        <v>259</v>
      </c>
      <c r="B789" t="s">
        <v>2118</v>
      </c>
      <c r="C789">
        <v>61397</v>
      </c>
      <c r="D789">
        <v>5</v>
      </c>
      <c r="E789">
        <v>1</v>
      </c>
      <c r="F789">
        <v>1</v>
      </c>
      <c r="G789" t="s">
        <v>71</v>
      </c>
      <c r="H789" t="s">
        <v>72</v>
      </c>
      <c r="I789">
        <v>305</v>
      </c>
      <c r="J789">
        <v>0.45</v>
      </c>
      <c r="K789">
        <v>1</v>
      </c>
      <c r="L789">
        <v>20.09</v>
      </c>
      <c r="M789" t="s">
        <v>44</v>
      </c>
      <c r="N789">
        <v>4</v>
      </c>
      <c r="O789">
        <v>20201016</v>
      </c>
      <c r="P789">
        <v>174619</v>
      </c>
      <c r="Q789" t="s">
        <v>53</v>
      </c>
      <c r="R789">
        <v>20200302</v>
      </c>
      <c r="S789">
        <v>325</v>
      </c>
      <c r="U789">
        <v>44605</v>
      </c>
      <c r="V789" t="s">
        <v>2541</v>
      </c>
      <c r="W789">
        <v>0</v>
      </c>
      <c r="X789">
        <v>9999</v>
      </c>
      <c r="AA789">
        <v>0</v>
      </c>
      <c r="AC789">
        <v>20200302</v>
      </c>
      <c r="AD789">
        <v>325</v>
      </c>
      <c r="AI789" t="s">
        <v>2542</v>
      </c>
      <c r="AJ789">
        <v>0</v>
      </c>
      <c r="AK789">
        <v>9895629.1199999992</v>
      </c>
      <c r="AL789">
        <v>765749.7</v>
      </c>
      <c r="AM789" t="s">
        <v>50</v>
      </c>
      <c r="AN789" t="s">
        <v>301</v>
      </c>
    </row>
    <row r="790" spans="1:41" x14ac:dyDescent="0.25">
      <c r="A790">
        <v>259</v>
      </c>
      <c r="B790" t="s">
        <v>2118</v>
      </c>
      <c r="C790">
        <v>194</v>
      </c>
      <c r="D790">
        <v>5</v>
      </c>
      <c r="E790">
        <v>1</v>
      </c>
      <c r="F790">
        <v>1</v>
      </c>
      <c r="G790" t="s">
        <v>71</v>
      </c>
      <c r="H790" t="s">
        <v>72</v>
      </c>
      <c r="I790">
        <v>620</v>
      </c>
      <c r="J790">
        <v>0.45</v>
      </c>
      <c r="K790">
        <v>1</v>
      </c>
      <c r="L790">
        <v>23.41</v>
      </c>
      <c r="M790" t="s">
        <v>44</v>
      </c>
      <c r="N790">
        <v>4</v>
      </c>
      <c r="O790">
        <v>20201016</v>
      </c>
      <c r="P790">
        <v>12336</v>
      </c>
      <c r="Q790" t="s">
        <v>68</v>
      </c>
      <c r="R790">
        <v>20200302</v>
      </c>
      <c r="S790">
        <v>3652</v>
      </c>
      <c r="U790">
        <v>30332</v>
      </c>
      <c r="V790" t="s">
        <v>2543</v>
      </c>
      <c r="W790">
        <v>0</v>
      </c>
      <c r="X790">
        <v>9999</v>
      </c>
      <c r="Y790" t="s">
        <v>47</v>
      </c>
      <c r="Z790">
        <v>2813136</v>
      </c>
      <c r="AA790">
        <v>992838150</v>
      </c>
      <c r="AC790">
        <v>20200302</v>
      </c>
      <c r="AD790">
        <v>3652</v>
      </c>
      <c r="AI790" t="s">
        <v>2544</v>
      </c>
      <c r="AJ790">
        <v>9999999</v>
      </c>
      <c r="AK790">
        <v>9895661.9690000005</v>
      </c>
      <c r="AL790">
        <v>765673.10199999996</v>
      </c>
      <c r="AM790" t="s">
        <v>50</v>
      </c>
      <c r="AN790" t="s">
        <v>301</v>
      </c>
    </row>
    <row r="791" spans="1:41" x14ac:dyDescent="0.25">
      <c r="A791">
        <v>259</v>
      </c>
      <c r="B791" t="s">
        <v>2118</v>
      </c>
      <c r="C791">
        <v>207</v>
      </c>
      <c r="D791">
        <v>5</v>
      </c>
      <c r="E791">
        <v>1</v>
      </c>
      <c r="F791">
        <v>1</v>
      </c>
      <c r="G791" t="s">
        <v>71</v>
      </c>
      <c r="H791" t="s">
        <v>72</v>
      </c>
      <c r="I791">
        <v>635</v>
      </c>
      <c r="J791">
        <v>0.45</v>
      </c>
      <c r="K791">
        <v>1</v>
      </c>
      <c r="L791">
        <v>82.45</v>
      </c>
      <c r="M791" t="s">
        <v>44</v>
      </c>
      <c r="N791">
        <v>4</v>
      </c>
      <c r="O791">
        <v>20201016</v>
      </c>
      <c r="P791">
        <v>95778</v>
      </c>
      <c r="Q791" t="s">
        <v>2545</v>
      </c>
      <c r="R791">
        <v>20200302</v>
      </c>
      <c r="S791">
        <v>325</v>
      </c>
      <c r="U791">
        <v>52455</v>
      </c>
      <c r="V791" t="s">
        <v>781</v>
      </c>
      <c r="W791">
        <v>0</v>
      </c>
      <c r="X791">
        <v>9999</v>
      </c>
      <c r="Y791" t="s">
        <v>47</v>
      </c>
      <c r="AA791">
        <v>2802541</v>
      </c>
      <c r="AC791">
        <v>20200302</v>
      </c>
      <c r="AD791">
        <v>325</v>
      </c>
      <c r="AI791" t="s">
        <v>2546</v>
      </c>
      <c r="AJ791">
        <v>9999999</v>
      </c>
      <c r="AK791">
        <v>9895609.0820000004</v>
      </c>
      <c r="AL791">
        <v>765681.88399999996</v>
      </c>
      <c r="AM791" t="s">
        <v>50</v>
      </c>
      <c r="AN791" t="s">
        <v>301</v>
      </c>
    </row>
    <row r="792" spans="1:41" x14ac:dyDescent="0.25">
      <c r="A792">
        <v>259</v>
      </c>
      <c r="B792" t="s">
        <v>2118</v>
      </c>
      <c r="C792">
        <v>30570</v>
      </c>
      <c r="D792">
        <v>5</v>
      </c>
      <c r="E792">
        <v>1</v>
      </c>
      <c r="F792">
        <v>1</v>
      </c>
      <c r="G792" t="s">
        <v>71</v>
      </c>
      <c r="H792" t="s">
        <v>72</v>
      </c>
      <c r="I792">
        <v>650</v>
      </c>
      <c r="J792">
        <v>0.45</v>
      </c>
      <c r="K792">
        <v>1</v>
      </c>
      <c r="L792">
        <v>38.700000000000003</v>
      </c>
      <c r="M792" t="s">
        <v>44</v>
      </c>
      <c r="N792">
        <v>4</v>
      </c>
      <c r="O792">
        <v>20201016</v>
      </c>
      <c r="P792">
        <v>16654</v>
      </c>
      <c r="Q792" t="s">
        <v>2547</v>
      </c>
      <c r="R792">
        <v>20200302</v>
      </c>
      <c r="S792">
        <v>245</v>
      </c>
      <c r="U792">
        <v>3330</v>
      </c>
      <c r="V792" t="s">
        <v>2548</v>
      </c>
      <c r="W792">
        <v>0</v>
      </c>
      <c r="X792">
        <v>9999</v>
      </c>
      <c r="AA792">
        <v>2806322</v>
      </c>
      <c r="AC792">
        <v>20200302</v>
      </c>
      <c r="AD792">
        <v>245</v>
      </c>
      <c r="AI792" t="s">
        <v>2549</v>
      </c>
      <c r="AJ792">
        <v>9</v>
      </c>
      <c r="AK792">
        <v>9895533.3969999999</v>
      </c>
      <c r="AL792">
        <v>765699.23699999996</v>
      </c>
      <c r="AM792" t="s">
        <v>50</v>
      </c>
      <c r="AN792" t="s">
        <v>301</v>
      </c>
    </row>
    <row r="793" spans="1:41" x14ac:dyDescent="0.25">
      <c r="A793">
        <v>259</v>
      </c>
      <c r="B793" t="s">
        <v>2118</v>
      </c>
      <c r="C793">
        <v>79567</v>
      </c>
      <c r="D793">
        <v>5</v>
      </c>
      <c r="E793">
        <v>1</v>
      </c>
      <c r="F793">
        <v>1</v>
      </c>
      <c r="G793" t="s">
        <v>71</v>
      </c>
      <c r="H793" t="s">
        <v>72</v>
      </c>
      <c r="I793">
        <v>885</v>
      </c>
      <c r="J793">
        <v>0.45</v>
      </c>
      <c r="K793">
        <v>1</v>
      </c>
      <c r="L793">
        <v>40.69</v>
      </c>
      <c r="M793" t="s">
        <v>44</v>
      </c>
      <c r="N793">
        <v>4</v>
      </c>
      <c r="O793">
        <v>20201016</v>
      </c>
      <c r="P793">
        <v>95886</v>
      </c>
      <c r="Q793" t="s">
        <v>2551</v>
      </c>
      <c r="R793">
        <v>20200302</v>
      </c>
      <c r="S793">
        <v>843</v>
      </c>
      <c r="U793">
        <v>96685</v>
      </c>
      <c r="V793" t="s">
        <v>2552</v>
      </c>
      <c r="W793">
        <v>0</v>
      </c>
      <c r="X793">
        <v>9999</v>
      </c>
      <c r="Y793" t="s">
        <v>47</v>
      </c>
      <c r="Z793" t="s">
        <v>2553</v>
      </c>
      <c r="AA793">
        <v>0</v>
      </c>
      <c r="AC793">
        <v>20200302</v>
      </c>
      <c r="AD793">
        <v>843</v>
      </c>
      <c r="AI793" t="s">
        <v>2554</v>
      </c>
      <c r="AJ793">
        <v>52369</v>
      </c>
      <c r="AK793">
        <v>9895540.5600000005</v>
      </c>
      <c r="AL793">
        <v>765611.36499999999</v>
      </c>
      <c r="AM793" t="s">
        <v>50</v>
      </c>
      <c r="AN793" t="s">
        <v>301</v>
      </c>
    </row>
    <row r="794" spans="1:41" x14ac:dyDescent="0.25">
      <c r="A794">
        <v>259</v>
      </c>
      <c r="B794" t="s">
        <v>2118</v>
      </c>
      <c r="C794">
        <v>173762</v>
      </c>
      <c r="D794">
        <v>5</v>
      </c>
      <c r="E794">
        <v>1</v>
      </c>
      <c r="F794">
        <v>1</v>
      </c>
      <c r="G794" t="s">
        <v>71</v>
      </c>
      <c r="H794" t="s">
        <v>72</v>
      </c>
      <c r="I794">
        <v>915</v>
      </c>
      <c r="J794">
        <v>0.45</v>
      </c>
      <c r="K794">
        <v>1</v>
      </c>
      <c r="L794">
        <v>32.43</v>
      </c>
      <c r="M794" t="s">
        <v>44</v>
      </c>
      <c r="N794">
        <v>4</v>
      </c>
      <c r="O794">
        <v>20201016</v>
      </c>
      <c r="P794">
        <v>71966</v>
      </c>
      <c r="Q794" t="s">
        <v>2555</v>
      </c>
      <c r="R794">
        <v>20200302</v>
      </c>
      <c r="S794">
        <v>231</v>
      </c>
      <c r="U794">
        <v>145692</v>
      </c>
      <c r="V794" t="s">
        <v>2556</v>
      </c>
      <c r="W794">
        <v>0</v>
      </c>
      <c r="X794">
        <v>9999</v>
      </c>
      <c r="Y794" t="s">
        <v>233</v>
      </c>
      <c r="AA794">
        <v>0</v>
      </c>
      <c r="AC794">
        <v>20200302</v>
      </c>
      <c r="AD794">
        <v>231</v>
      </c>
      <c r="AI794" t="s">
        <v>2557</v>
      </c>
      <c r="AJ794">
        <v>0</v>
      </c>
      <c r="AK794">
        <v>9895622.2139999997</v>
      </c>
      <c r="AL794">
        <v>765575.272</v>
      </c>
      <c r="AM794" t="s">
        <v>50</v>
      </c>
      <c r="AN794" t="s">
        <v>301</v>
      </c>
      <c r="AO794" t="s">
        <v>690</v>
      </c>
    </row>
    <row r="795" spans="1:41" x14ac:dyDescent="0.25">
      <c r="A795">
        <v>259</v>
      </c>
      <c r="B795" t="s">
        <v>2118</v>
      </c>
      <c r="C795">
        <v>89659</v>
      </c>
      <c r="D795">
        <v>5</v>
      </c>
      <c r="E795">
        <v>1</v>
      </c>
      <c r="F795">
        <v>1</v>
      </c>
      <c r="G795" t="s">
        <v>71</v>
      </c>
      <c r="H795" t="s">
        <v>72</v>
      </c>
      <c r="I795">
        <v>1040</v>
      </c>
      <c r="J795">
        <v>0.45</v>
      </c>
      <c r="K795">
        <v>1</v>
      </c>
      <c r="L795">
        <v>27.52</v>
      </c>
      <c r="M795" t="s">
        <v>44</v>
      </c>
      <c r="N795">
        <v>4</v>
      </c>
      <c r="O795">
        <v>20201016</v>
      </c>
      <c r="P795">
        <v>66531</v>
      </c>
      <c r="Q795" t="s">
        <v>2558</v>
      </c>
      <c r="R795">
        <v>20200302</v>
      </c>
      <c r="S795">
        <v>1132</v>
      </c>
      <c r="U795">
        <v>65618</v>
      </c>
      <c r="V795" t="s">
        <v>2559</v>
      </c>
      <c r="W795">
        <v>0</v>
      </c>
      <c r="X795">
        <v>9999</v>
      </c>
      <c r="Z795" t="s">
        <v>2560</v>
      </c>
      <c r="AA795">
        <v>0</v>
      </c>
      <c r="AC795">
        <v>20200302</v>
      </c>
      <c r="AD795">
        <v>1132</v>
      </c>
      <c r="AI795" t="s">
        <v>2561</v>
      </c>
      <c r="AJ795">
        <v>0</v>
      </c>
      <c r="AK795">
        <v>9895619.7660000008</v>
      </c>
      <c r="AL795">
        <v>765620.77500000002</v>
      </c>
      <c r="AM795" t="s">
        <v>50</v>
      </c>
      <c r="AN795" t="s">
        <v>301</v>
      </c>
    </row>
    <row r="796" spans="1:41" x14ac:dyDescent="0.25">
      <c r="A796">
        <v>259</v>
      </c>
      <c r="B796" t="s">
        <v>2118</v>
      </c>
      <c r="C796">
        <v>176827</v>
      </c>
      <c r="D796">
        <v>5</v>
      </c>
      <c r="E796">
        <v>1</v>
      </c>
      <c r="F796">
        <v>1</v>
      </c>
      <c r="G796" t="s">
        <v>71</v>
      </c>
      <c r="H796" t="s">
        <v>72</v>
      </c>
      <c r="I796">
        <v>1160</v>
      </c>
      <c r="J796">
        <v>0.45</v>
      </c>
      <c r="K796">
        <v>1</v>
      </c>
      <c r="L796">
        <v>56.2</v>
      </c>
      <c r="M796" t="s">
        <v>44</v>
      </c>
      <c r="N796">
        <v>4</v>
      </c>
      <c r="O796">
        <v>20201016</v>
      </c>
      <c r="P796">
        <v>5798820</v>
      </c>
      <c r="Q796" t="s">
        <v>2562</v>
      </c>
      <c r="R796">
        <v>20200302</v>
      </c>
      <c r="S796">
        <v>2583</v>
      </c>
      <c r="U796">
        <v>23503</v>
      </c>
      <c r="V796" t="s">
        <v>2563</v>
      </c>
      <c r="W796">
        <v>0</v>
      </c>
      <c r="X796">
        <v>9999</v>
      </c>
      <c r="Y796" t="s">
        <v>233</v>
      </c>
      <c r="Z796" t="s">
        <v>2564</v>
      </c>
      <c r="AA796">
        <v>0</v>
      </c>
      <c r="AC796">
        <v>20200302</v>
      </c>
      <c r="AD796">
        <v>2583</v>
      </c>
      <c r="AI796" t="s">
        <v>2565</v>
      </c>
      <c r="AJ796">
        <v>52362</v>
      </c>
      <c r="AK796">
        <v>9895676.1160000004</v>
      </c>
      <c r="AL796">
        <v>765616.26500000001</v>
      </c>
      <c r="AM796" t="s">
        <v>50</v>
      </c>
      <c r="AN796" t="s">
        <v>301</v>
      </c>
    </row>
    <row r="797" spans="1:41" x14ac:dyDescent="0.25">
      <c r="A797">
        <v>259</v>
      </c>
      <c r="B797" t="s">
        <v>2118</v>
      </c>
      <c r="C797">
        <v>180</v>
      </c>
      <c r="D797">
        <v>5</v>
      </c>
      <c r="E797">
        <v>1</v>
      </c>
      <c r="F797">
        <v>1</v>
      </c>
      <c r="G797" t="s">
        <v>71</v>
      </c>
      <c r="H797" t="s">
        <v>72</v>
      </c>
      <c r="I797">
        <v>1180</v>
      </c>
      <c r="J797">
        <v>0.45</v>
      </c>
      <c r="K797">
        <v>1</v>
      </c>
      <c r="L797">
        <v>23.22</v>
      </c>
      <c r="M797" t="s">
        <v>44</v>
      </c>
      <c r="N797">
        <v>4</v>
      </c>
      <c r="O797">
        <v>20201016</v>
      </c>
      <c r="P797">
        <v>100123</v>
      </c>
      <c r="Q797" t="s">
        <v>2566</v>
      </c>
      <c r="R797">
        <v>20200302</v>
      </c>
      <c r="S797">
        <v>88823</v>
      </c>
      <c r="U797">
        <v>498</v>
      </c>
      <c r="V797" t="s">
        <v>2567</v>
      </c>
      <c r="W797">
        <v>0</v>
      </c>
      <c r="X797">
        <v>9999</v>
      </c>
      <c r="Y797" t="s">
        <v>47</v>
      </c>
      <c r="AA797">
        <v>0</v>
      </c>
      <c r="AC797">
        <v>20200302</v>
      </c>
      <c r="AD797">
        <v>88823</v>
      </c>
      <c r="AI797" t="s">
        <v>1325</v>
      </c>
      <c r="AJ797">
        <v>0</v>
      </c>
      <c r="AK797">
        <v>9895593.5759999994</v>
      </c>
      <c r="AL797">
        <v>765637.353</v>
      </c>
      <c r="AM797" t="s">
        <v>50</v>
      </c>
      <c r="AN797" t="s">
        <v>301</v>
      </c>
    </row>
    <row r="798" spans="1:41" x14ac:dyDescent="0.25">
      <c r="A798">
        <v>259</v>
      </c>
      <c r="B798" t="s">
        <v>2118</v>
      </c>
      <c r="C798">
        <v>92150</v>
      </c>
      <c r="D798">
        <v>5</v>
      </c>
      <c r="E798">
        <v>1</v>
      </c>
      <c r="F798">
        <v>1</v>
      </c>
      <c r="G798" t="s">
        <v>71</v>
      </c>
      <c r="H798" t="s">
        <v>72</v>
      </c>
      <c r="I798">
        <v>1195</v>
      </c>
      <c r="J798">
        <v>0.45</v>
      </c>
      <c r="K798">
        <v>1</v>
      </c>
      <c r="L798">
        <v>24.87</v>
      </c>
      <c r="M798" t="s">
        <v>44</v>
      </c>
      <c r="N798">
        <v>4</v>
      </c>
      <c r="O798">
        <v>20201016</v>
      </c>
      <c r="P798">
        <v>71382</v>
      </c>
      <c r="Q798" t="s">
        <v>2568</v>
      </c>
      <c r="R798">
        <v>20200302</v>
      </c>
      <c r="S798">
        <v>11135</v>
      </c>
      <c r="U798">
        <v>51500</v>
      </c>
      <c r="V798" t="s">
        <v>2550</v>
      </c>
      <c r="W798">
        <v>0</v>
      </c>
      <c r="X798">
        <v>9999</v>
      </c>
      <c r="Y798" t="s">
        <v>47</v>
      </c>
      <c r="Z798" t="s">
        <v>2569</v>
      </c>
      <c r="AA798">
        <v>0</v>
      </c>
      <c r="AC798">
        <v>20200302</v>
      </c>
      <c r="AD798">
        <v>11135</v>
      </c>
      <c r="AI798" t="s">
        <v>2570</v>
      </c>
      <c r="AJ798">
        <v>9999999</v>
      </c>
      <c r="AK798">
        <v>9895549.0669999998</v>
      </c>
      <c r="AL798">
        <v>765644.23899999994</v>
      </c>
      <c r="AM798" t="s">
        <v>50</v>
      </c>
      <c r="AN798" t="s">
        <v>301</v>
      </c>
    </row>
    <row r="799" spans="1:41" x14ac:dyDescent="0.25">
      <c r="A799">
        <v>259</v>
      </c>
      <c r="B799" t="s">
        <v>2118</v>
      </c>
      <c r="C799">
        <v>63718</v>
      </c>
      <c r="D799">
        <v>5</v>
      </c>
      <c r="E799">
        <v>1</v>
      </c>
      <c r="F799">
        <v>1</v>
      </c>
      <c r="G799" t="s">
        <v>71</v>
      </c>
      <c r="H799" t="s">
        <v>72</v>
      </c>
      <c r="I799">
        <v>1215</v>
      </c>
      <c r="J799">
        <v>0.45</v>
      </c>
      <c r="K799">
        <v>1</v>
      </c>
      <c r="L799">
        <v>40.98</v>
      </c>
      <c r="M799" t="s">
        <v>44</v>
      </c>
      <c r="N799">
        <v>4</v>
      </c>
      <c r="O799">
        <v>20201016</v>
      </c>
      <c r="P799">
        <v>58215</v>
      </c>
      <c r="Q799" t="s">
        <v>2571</v>
      </c>
      <c r="R799">
        <v>20200302</v>
      </c>
      <c r="S799">
        <v>3424</v>
      </c>
      <c r="U799">
        <v>971</v>
      </c>
      <c r="V799" t="s">
        <v>2572</v>
      </c>
      <c r="W799">
        <v>0</v>
      </c>
      <c r="X799">
        <v>9999</v>
      </c>
      <c r="Y799" t="s">
        <v>47</v>
      </c>
      <c r="Z799" t="s">
        <v>2573</v>
      </c>
      <c r="AA799">
        <v>987032751</v>
      </c>
      <c r="AC799">
        <v>20200302</v>
      </c>
      <c r="AD799">
        <v>3424</v>
      </c>
      <c r="AI799" t="s">
        <v>2574</v>
      </c>
      <c r="AJ799">
        <v>9999999</v>
      </c>
      <c r="AK799">
        <v>9895535.6400000006</v>
      </c>
      <c r="AL799">
        <v>765645.94900000002</v>
      </c>
      <c r="AM799" t="s">
        <v>50</v>
      </c>
      <c r="AN799" t="s">
        <v>301</v>
      </c>
    </row>
    <row r="800" spans="1:41" x14ac:dyDescent="0.25">
      <c r="A800">
        <v>259</v>
      </c>
      <c r="B800" t="s">
        <v>2118</v>
      </c>
      <c r="C800">
        <v>97</v>
      </c>
      <c r="D800">
        <v>5</v>
      </c>
      <c r="E800">
        <v>1</v>
      </c>
      <c r="F800">
        <v>1</v>
      </c>
      <c r="G800" t="s">
        <v>71</v>
      </c>
      <c r="H800" t="s">
        <v>72</v>
      </c>
      <c r="I800">
        <v>1295</v>
      </c>
      <c r="J800">
        <v>0.45</v>
      </c>
      <c r="K800">
        <v>1</v>
      </c>
      <c r="L800">
        <v>31.06</v>
      </c>
      <c r="M800" t="s">
        <v>44</v>
      </c>
      <c r="N800">
        <v>4</v>
      </c>
      <c r="O800">
        <v>20201016</v>
      </c>
      <c r="P800">
        <v>175358</v>
      </c>
      <c r="Q800" t="s">
        <v>2575</v>
      </c>
      <c r="R800">
        <v>20200302</v>
      </c>
      <c r="S800">
        <v>2453</v>
      </c>
      <c r="U800">
        <v>17334</v>
      </c>
      <c r="V800" t="s">
        <v>2576</v>
      </c>
      <c r="W800">
        <v>0</v>
      </c>
      <c r="X800">
        <v>9999</v>
      </c>
      <c r="AA800">
        <v>0</v>
      </c>
      <c r="AC800">
        <v>20200302</v>
      </c>
      <c r="AD800">
        <v>2453</v>
      </c>
      <c r="AI800" t="s">
        <v>1325</v>
      </c>
      <c r="AJ800">
        <v>0</v>
      </c>
      <c r="AK800">
        <v>9895771.4350000005</v>
      </c>
      <c r="AL800">
        <v>765590.68200000003</v>
      </c>
      <c r="AM800" t="s">
        <v>50</v>
      </c>
      <c r="AN800" t="s">
        <v>301</v>
      </c>
    </row>
    <row r="801" spans="1:40" x14ac:dyDescent="0.25">
      <c r="A801">
        <v>259</v>
      </c>
      <c r="B801" t="s">
        <v>2118</v>
      </c>
      <c r="C801">
        <v>178</v>
      </c>
      <c r="D801">
        <v>5</v>
      </c>
      <c r="E801">
        <v>1</v>
      </c>
      <c r="F801">
        <v>1</v>
      </c>
      <c r="G801" t="s">
        <v>71</v>
      </c>
      <c r="H801" t="s">
        <v>72</v>
      </c>
      <c r="I801">
        <v>1340</v>
      </c>
      <c r="J801">
        <v>0.45</v>
      </c>
      <c r="K801">
        <v>1</v>
      </c>
      <c r="L801">
        <v>26.87</v>
      </c>
      <c r="M801" t="s">
        <v>44</v>
      </c>
      <c r="N801">
        <v>4</v>
      </c>
      <c r="O801">
        <v>20201016</v>
      </c>
      <c r="P801">
        <v>161593</v>
      </c>
      <c r="Q801" t="s">
        <v>53</v>
      </c>
      <c r="R801">
        <v>20200302</v>
      </c>
      <c r="S801">
        <v>34542</v>
      </c>
      <c r="U801">
        <v>51500</v>
      </c>
      <c r="V801" t="s">
        <v>2550</v>
      </c>
      <c r="W801">
        <v>0</v>
      </c>
      <c r="X801">
        <v>9999</v>
      </c>
      <c r="Y801" t="s">
        <v>47</v>
      </c>
      <c r="Z801" t="s">
        <v>2569</v>
      </c>
      <c r="AA801">
        <v>0</v>
      </c>
      <c r="AC801">
        <v>20200302</v>
      </c>
      <c r="AD801">
        <v>34542</v>
      </c>
      <c r="AI801" t="s">
        <v>2577</v>
      </c>
      <c r="AJ801">
        <v>9999999</v>
      </c>
      <c r="AK801">
        <v>9895561.818</v>
      </c>
      <c r="AL801">
        <v>765641.99199999997</v>
      </c>
      <c r="AM801" t="s">
        <v>50</v>
      </c>
      <c r="AN801" t="s">
        <v>301</v>
      </c>
    </row>
    <row r="802" spans="1:40" x14ac:dyDescent="0.25">
      <c r="A802">
        <v>259</v>
      </c>
      <c r="B802" t="s">
        <v>2118</v>
      </c>
      <c r="C802">
        <v>219</v>
      </c>
      <c r="D802">
        <v>5</v>
      </c>
      <c r="E802">
        <v>1</v>
      </c>
      <c r="F802">
        <v>1</v>
      </c>
      <c r="G802" t="s">
        <v>71</v>
      </c>
      <c r="H802" t="s">
        <v>72</v>
      </c>
      <c r="I802">
        <v>1395</v>
      </c>
      <c r="J802">
        <v>0.45</v>
      </c>
      <c r="K802">
        <v>1</v>
      </c>
      <c r="L802">
        <v>22.19</v>
      </c>
      <c r="M802" t="s">
        <v>44</v>
      </c>
      <c r="N802">
        <v>4</v>
      </c>
      <c r="O802">
        <v>20201016</v>
      </c>
      <c r="P802">
        <v>165069</v>
      </c>
      <c r="Q802" t="s">
        <v>53</v>
      </c>
      <c r="R802">
        <v>20200302</v>
      </c>
      <c r="S802">
        <v>35452</v>
      </c>
      <c r="U802">
        <v>52453</v>
      </c>
      <c r="V802" t="s">
        <v>2578</v>
      </c>
      <c r="W802">
        <v>0</v>
      </c>
      <c r="X802">
        <v>9999</v>
      </c>
      <c r="Y802" t="s">
        <v>47</v>
      </c>
      <c r="AA802">
        <v>2292081</v>
      </c>
      <c r="AC802">
        <v>20200302</v>
      </c>
      <c r="AD802">
        <v>35452</v>
      </c>
      <c r="AI802" t="s">
        <v>1325</v>
      </c>
      <c r="AJ802">
        <v>0</v>
      </c>
      <c r="AK802">
        <v>9895855.2719999999</v>
      </c>
      <c r="AL802">
        <v>765587.44499999995</v>
      </c>
      <c r="AM802" t="s">
        <v>50</v>
      </c>
      <c r="AN802" t="s">
        <v>301</v>
      </c>
    </row>
    <row r="803" spans="1:40" x14ac:dyDescent="0.25">
      <c r="A803">
        <v>259</v>
      </c>
      <c r="B803" t="s">
        <v>2118</v>
      </c>
      <c r="C803">
        <v>58693</v>
      </c>
      <c r="D803">
        <v>5</v>
      </c>
      <c r="E803">
        <v>1</v>
      </c>
      <c r="F803">
        <v>1</v>
      </c>
      <c r="G803" t="s">
        <v>71</v>
      </c>
      <c r="H803" t="s">
        <v>72</v>
      </c>
      <c r="I803">
        <v>1545</v>
      </c>
      <c r="J803">
        <v>0.45</v>
      </c>
      <c r="K803">
        <v>1</v>
      </c>
      <c r="L803">
        <v>29.03</v>
      </c>
      <c r="M803" t="s">
        <v>44</v>
      </c>
      <c r="N803">
        <v>4</v>
      </c>
      <c r="O803">
        <v>20201016</v>
      </c>
      <c r="P803">
        <v>51896</v>
      </c>
      <c r="Q803" t="s">
        <v>2579</v>
      </c>
      <c r="R803">
        <v>20200302</v>
      </c>
      <c r="S803">
        <v>24345</v>
      </c>
      <c r="U803">
        <v>52454</v>
      </c>
      <c r="V803" t="s">
        <v>2578</v>
      </c>
      <c r="W803">
        <v>0</v>
      </c>
      <c r="X803">
        <v>9999</v>
      </c>
      <c r="Z803" t="s">
        <v>2580</v>
      </c>
      <c r="AA803">
        <v>0</v>
      </c>
      <c r="AC803">
        <v>20200302</v>
      </c>
      <c r="AD803">
        <v>24345</v>
      </c>
      <c r="AI803" t="s">
        <v>2581</v>
      </c>
      <c r="AJ803">
        <v>9999999</v>
      </c>
      <c r="AK803">
        <v>9895856.4059999995</v>
      </c>
      <c r="AL803">
        <v>765587.26</v>
      </c>
      <c r="AM803" t="s">
        <v>50</v>
      </c>
      <c r="AN803" t="s">
        <v>301</v>
      </c>
    </row>
    <row r="804" spans="1:40" x14ac:dyDescent="0.25">
      <c r="A804">
        <v>259</v>
      </c>
      <c r="B804" t="s">
        <v>2118</v>
      </c>
      <c r="C804">
        <v>88683</v>
      </c>
      <c r="D804">
        <v>5</v>
      </c>
      <c r="E804">
        <v>1</v>
      </c>
      <c r="F804">
        <v>1</v>
      </c>
      <c r="G804" t="s">
        <v>71</v>
      </c>
      <c r="H804" t="s">
        <v>72</v>
      </c>
      <c r="I804">
        <v>1575</v>
      </c>
      <c r="J804">
        <v>0.45</v>
      </c>
      <c r="K804">
        <v>1</v>
      </c>
      <c r="L804">
        <v>21.23</v>
      </c>
      <c r="M804" t="s">
        <v>44</v>
      </c>
      <c r="N804">
        <v>4</v>
      </c>
      <c r="O804">
        <v>20201016</v>
      </c>
      <c r="P804">
        <v>180394</v>
      </c>
      <c r="Q804" t="s">
        <v>53</v>
      </c>
      <c r="R804">
        <v>20200302</v>
      </c>
      <c r="S804">
        <v>3452</v>
      </c>
      <c r="U804">
        <v>25059</v>
      </c>
      <c r="V804" t="s">
        <v>2582</v>
      </c>
      <c r="W804">
        <v>0</v>
      </c>
      <c r="X804">
        <v>9999</v>
      </c>
      <c r="Y804" t="s">
        <v>47</v>
      </c>
      <c r="Z804" t="s">
        <v>2583</v>
      </c>
      <c r="AA804">
        <v>0</v>
      </c>
      <c r="AC804">
        <v>20200302</v>
      </c>
      <c r="AD804">
        <v>3452</v>
      </c>
      <c r="AI804" t="s">
        <v>2584</v>
      </c>
      <c r="AJ804">
        <v>9999999</v>
      </c>
      <c r="AK804">
        <v>9895626.3579999991</v>
      </c>
      <c r="AL804">
        <v>765615.93200000003</v>
      </c>
      <c r="AM804" t="s">
        <v>50</v>
      </c>
      <c r="AN804" t="s">
        <v>301</v>
      </c>
    </row>
    <row r="805" spans="1:40" x14ac:dyDescent="0.25">
      <c r="A805">
        <v>259</v>
      </c>
      <c r="B805" t="s">
        <v>2118</v>
      </c>
      <c r="C805">
        <v>51163</v>
      </c>
      <c r="D805">
        <v>5</v>
      </c>
      <c r="E805">
        <v>1</v>
      </c>
      <c r="F805">
        <v>1</v>
      </c>
      <c r="G805" t="s">
        <v>71</v>
      </c>
      <c r="H805" t="s">
        <v>72</v>
      </c>
      <c r="I805">
        <v>1770</v>
      </c>
      <c r="J805">
        <v>0.45</v>
      </c>
      <c r="K805">
        <v>1</v>
      </c>
      <c r="L805">
        <v>22.91</v>
      </c>
      <c r="M805" t="s">
        <v>44</v>
      </c>
      <c r="N805">
        <v>4</v>
      </c>
      <c r="O805">
        <v>20201016</v>
      </c>
      <c r="P805">
        <v>175451</v>
      </c>
      <c r="Q805" t="s">
        <v>2585</v>
      </c>
      <c r="R805">
        <v>20200302</v>
      </c>
      <c r="S805">
        <v>325</v>
      </c>
      <c r="U805">
        <v>35827</v>
      </c>
      <c r="V805" t="s">
        <v>2586</v>
      </c>
      <c r="W805">
        <v>0</v>
      </c>
      <c r="X805">
        <v>9999</v>
      </c>
      <c r="Y805" t="s">
        <v>2587</v>
      </c>
      <c r="Z805" t="s">
        <v>2588</v>
      </c>
      <c r="AA805">
        <v>0</v>
      </c>
      <c r="AC805">
        <v>20200302</v>
      </c>
      <c r="AD805">
        <v>325</v>
      </c>
      <c r="AI805" t="s">
        <v>2589</v>
      </c>
      <c r="AJ805">
        <v>0</v>
      </c>
      <c r="AK805">
        <v>9895822.9670000002</v>
      </c>
      <c r="AL805">
        <v>765594.527</v>
      </c>
      <c r="AM805" t="s">
        <v>50</v>
      </c>
      <c r="AN805" t="s">
        <v>301</v>
      </c>
    </row>
    <row r="806" spans="1:40" x14ac:dyDescent="0.25">
      <c r="A806">
        <v>259</v>
      </c>
      <c r="B806" t="s">
        <v>2118</v>
      </c>
      <c r="C806">
        <v>87696</v>
      </c>
      <c r="D806">
        <v>5</v>
      </c>
      <c r="E806">
        <v>1</v>
      </c>
      <c r="F806">
        <v>1</v>
      </c>
      <c r="G806" t="s">
        <v>75</v>
      </c>
      <c r="H806" t="s">
        <v>91</v>
      </c>
      <c r="I806">
        <v>165</v>
      </c>
      <c r="J806">
        <v>0.45</v>
      </c>
      <c r="K806">
        <v>1</v>
      </c>
      <c r="L806">
        <v>26.34</v>
      </c>
      <c r="M806" t="s">
        <v>44</v>
      </c>
      <c r="N806">
        <v>4</v>
      </c>
      <c r="O806">
        <v>20201016</v>
      </c>
      <c r="P806">
        <v>63536</v>
      </c>
      <c r="Q806" t="s">
        <v>2590</v>
      </c>
      <c r="R806">
        <v>20200302</v>
      </c>
      <c r="S806">
        <v>17789</v>
      </c>
      <c r="U806">
        <v>62615</v>
      </c>
      <c r="V806" t="s">
        <v>2591</v>
      </c>
      <c r="W806">
        <v>0</v>
      </c>
      <c r="X806">
        <v>9999</v>
      </c>
      <c r="Z806" t="s">
        <v>2592</v>
      </c>
      <c r="AA806">
        <v>0</v>
      </c>
      <c r="AC806">
        <v>20200302</v>
      </c>
      <c r="AD806">
        <v>17789</v>
      </c>
      <c r="AI806" t="s">
        <v>2593</v>
      </c>
      <c r="AJ806">
        <v>0</v>
      </c>
      <c r="AK806">
        <v>9893820.9110000003</v>
      </c>
      <c r="AL806">
        <v>765351.65399999998</v>
      </c>
      <c r="AM806" t="s">
        <v>50</v>
      </c>
      <c r="AN806" t="s">
        <v>301</v>
      </c>
    </row>
    <row r="807" spans="1:40" x14ac:dyDescent="0.25">
      <c r="A807">
        <v>259</v>
      </c>
      <c r="B807" t="s">
        <v>2118</v>
      </c>
      <c r="C807">
        <v>97248</v>
      </c>
      <c r="D807">
        <v>5</v>
      </c>
      <c r="E807">
        <v>1</v>
      </c>
      <c r="F807">
        <v>1</v>
      </c>
      <c r="G807" t="s">
        <v>75</v>
      </c>
      <c r="H807" t="s">
        <v>91</v>
      </c>
      <c r="I807">
        <v>225</v>
      </c>
      <c r="J807">
        <v>0.45</v>
      </c>
      <c r="K807">
        <v>2</v>
      </c>
      <c r="L807">
        <v>31.59</v>
      </c>
      <c r="M807" t="s">
        <v>44</v>
      </c>
      <c r="N807">
        <v>4</v>
      </c>
      <c r="O807">
        <v>20201016</v>
      </c>
      <c r="P807">
        <v>77780</v>
      </c>
      <c r="Q807" t="s">
        <v>2594</v>
      </c>
      <c r="R807">
        <v>20200302</v>
      </c>
      <c r="S807">
        <v>2722</v>
      </c>
      <c r="U807">
        <v>61125</v>
      </c>
      <c r="V807" t="s">
        <v>2595</v>
      </c>
      <c r="W807">
        <v>0</v>
      </c>
      <c r="X807">
        <v>9999</v>
      </c>
      <c r="Y807" t="s">
        <v>47</v>
      </c>
      <c r="AA807">
        <v>0</v>
      </c>
      <c r="AC807">
        <v>20200302</v>
      </c>
      <c r="AD807">
        <v>2722</v>
      </c>
      <c r="AI807" t="s">
        <v>2596</v>
      </c>
      <c r="AJ807">
        <v>0</v>
      </c>
      <c r="AK807">
        <v>9893851.4829999991</v>
      </c>
      <c r="AL807">
        <v>765373.32299999997</v>
      </c>
      <c r="AM807" t="s">
        <v>50</v>
      </c>
      <c r="AN807" t="s">
        <v>301</v>
      </c>
    </row>
    <row r="808" spans="1:40" x14ac:dyDescent="0.25">
      <c r="A808">
        <v>259</v>
      </c>
      <c r="B808" t="s">
        <v>2118</v>
      </c>
      <c r="C808">
        <v>56956</v>
      </c>
      <c r="D808">
        <v>5</v>
      </c>
      <c r="E808">
        <v>1</v>
      </c>
      <c r="F808">
        <v>1</v>
      </c>
      <c r="G808" t="s">
        <v>75</v>
      </c>
      <c r="H808" t="s">
        <v>91</v>
      </c>
      <c r="I808">
        <v>400</v>
      </c>
      <c r="J808">
        <v>0.45</v>
      </c>
      <c r="K808">
        <v>1</v>
      </c>
      <c r="L808">
        <v>22.05</v>
      </c>
      <c r="M808" t="s">
        <v>44</v>
      </c>
      <c r="N808">
        <v>4</v>
      </c>
      <c r="O808">
        <v>20201016</v>
      </c>
      <c r="P808">
        <v>96537</v>
      </c>
      <c r="Q808" t="s">
        <v>2597</v>
      </c>
      <c r="R808">
        <v>20200302</v>
      </c>
      <c r="S808">
        <v>1709</v>
      </c>
      <c r="U808">
        <v>52477</v>
      </c>
      <c r="V808" t="s">
        <v>2598</v>
      </c>
      <c r="W808">
        <v>0</v>
      </c>
      <c r="X808">
        <v>9999</v>
      </c>
      <c r="AA808">
        <v>0</v>
      </c>
      <c r="AC808">
        <v>20200302</v>
      </c>
      <c r="AD808">
        <v>1709</v>
      </c>
      <c r="AI808" t="s">
        <v>2599</v>
      </c>
      <c r="AJ808">
        <v>7623</v>
      </c>
      <c r="AK808">
        <v>9893827.8959999997</v>
      </c>
      <c r="AL808">
        <v>765360.46499999997</v>
      </c>
      <c r="AM808" t="s">
        <v>50</v>
      </c>
      <c r="AN808" t="s">
        <v>301</v>
      </c>
    </row>
    <row r="809" spans="1:40" x14ac:dyDescent="0.25">
      <c r="A809">
        <v>259</v>
      </c>
      <c r="B809" t="s">
        <v>2118</v>
      </c>
      <c r="C809">
        <v>58571</v>
      </c>
      <c r="D809">
        <v>5</v>
      </c>
      <c r="E809">
        <v>1</v>
      </c>
      <c r="F809">
        <v>1</v>
      </c>
      <c r="G809" t="s">
        <v>75</v>
      </c>
      <c r="H809" t="s">
        <v>91</v>
      </c>
      <c r="I809">
        <v>465</v>
      </c>
      <c r="J809">
        <v>0.45</v>
      </c>
      <c r="K809">
        <v>1</v>
      </c>
      <c r="L809">
        <v>24.14</v>
      </c>
      <c r="M809" t="s">
        <v>44</v>
      </c>
      <c r="N809">
        <v>4</v>
      </c>
      <c r="O809">
        <v>20201016</v>
      </c>
      <c r="P809">
        <v>137356</v>
      </c>
      <c r="Q809" t="s">
        <v>2600</v>
      </c>
      <c r="R809">
        <v>20200302</v>
      </c>
      <c r="S809">
        <v>1214</v>
      </c>
      <c r="U809">
        <v>37695</v>
      </c>
      <c r="V809" t="s">
        <v>2601</v>
      </c>
      <c r="W809">
        <v>0</v>
      </c>
      <c r="X809">
        <v>9999</v>
      </c>
      <c r="Y809" t="s">
        <v>47</v>
      </c>
      <c r="AA809">
        <v>0</v>
      </c>
      <c r="AC809">
        <v>20200302</v>
      </c>
      <c r="AD809">
        <v>1214</v>
      </c>
      <c r="AI809" t="s">
        <v>2602</v>
      </c>
      <c r="AJ809">
        <v>0</v>
      </c>
      <c r="AK809">
        <v>9893947.6950000003</v>
      </c>
      <c r="AL809">
        <v>765355.16500000004</v>
      </c>
      <c r="AM809" t="s">
        <v>50</v>
      </c>
      <c r="AN809" t="s">
        <v>301</v>
      </c>
    </row>
    <row r="810" spans="1:40" x14ac:dyDescent="0.25">
      <c r="A810">
        <v>259</v>
      </c>
      <c r="B810" t="s">
        <v>2118</v>
      </c>
      <c r="C810">
        <v>59410</v>
      </c>
      <c r="D810">
        <v>5</v>
      </c>
      <c r="E810">
        <v>1</v>
      </c>
      <c r="F810">
        <v>1</v>
      </c>
      <c r="G810" t="s">
        <v>75</v>
      </c>
      <c r="H810" t="s">
        <v>91</v>
      </c>
      <c r="I810">
        <v>515</v>
      </c>
      <c r="J810">
        <v>0.45</v>
      </c>
      <c r="K810">
        <v>1</v>
      </c>
      <c r="L810">
        <v>29.3</v>
      </c>
      <c r="M810" t="s">
        <v>44</v>
      </c>
      <c r="N810">
        <v>4</v>
      </c>
      <c r="O810">
        <v>20201016</v>
      </c>
      <c r="P810">
        <v>5799941</v>
      </c>
      <c r="Q810" t="s">
        <v>2603</v>
      </c>
      <c r="R810">
        <v>20200302</v>
      </c>
      <c r="S810">
        <v>2030</v>
      </c>
      <c r="U810">
        <v>33238</v>
      </c>
      <c r="V810" t="s">
        <v>2604</v>
      </c>
      <c r="W810">
        <v>0</v>
      </c>
      <c r="X810">
        <v>9999</v>
      </c>
      <c r="AA810">
        <v>0</v>
      </c>
      <c r="AC810">
        <v>20200302</v>
      </c>
      <c r="AD810">
        <v>2030</v>
      </c>
      <c r="AI810" t="s">
        <v>2605</v>
      </c>
      <c r="AJ810">
        <v>9999999</v>
      </c>
      <c r="AK810">
        <v>9893849.227</v>
      </c>
      <c r="AL810">
        <v>765278.70299999998</v>
      </c>
      <c r="AM810" t="s">
        <v>50</v>
      </c>
      <c r="AN810" t="s">
        <v>301</v>
      </c>
    </row>
    <row r="811" spans="1:40" x14ac:dyDescent="0.25">
      <c r="A811">
        <v>259</v>
      </c>
      <c r="B811" t="s">
        <v>2118</v>
      </c>
      <c r="C811">
        <v>63980</v>
      </c>
      <c r="D811">
        <v>5</v>
      </c>
      <c r="E811">
        <v>1</v>
      </c>
      <c r="F811">
        <v>1</v>
      </c>
      <c r="G811" t="s">
        <v>75</v>
      </c>
      <c r="H811" t="s">
        <v>91</v>
      </c>
      <c r="I811">
        <v>575</v>
      </c>
      <c r="J811">
        <v>0.45</v>
      </c>
      <c r="K811">
        <v>1</v>
      </c>
      <c r="L811">
        <v>25.61</v>
      </c>
      <c r="M811" t="s">
        <v>44</v>
      </c>
      <c r="N811">
        <v>4</v>
      </c>
      <c r="O811">
        <v>20201016</v>
      </c>
      <c r="P811">
        <v>58877</v>
      </c>
      <c r="Q811" t="s">
        <v>2606</v>
      </c>
      <c r="R811">
        <v>20200302</v>
      </c>
      <c r="S811">
        <v>47777</v>
      </c>
      <c r="U811">
        <v>57735</v>
      </c>
      <c r="V811" t="s">
        <v>2607</v>
      </c>
      <c r="W811">
        <v>0</v>
      </c>
      <c r="X811">
        <v>9999</v>
      </c>
      <c r="AA811">
        <v>0</v>
      </c>
      <c r="AC811">
        <v>20200302</v>
      </c>
      <c r="AD811">
        <v>47777</v>
      </c>
      <c r="AI811" t="s">
        <v>2608</v>
      </c>
      <c r="AJ811">
        <v>0</v>
      </c>
      <c r="AK811">
        <v>9893849.9940000009</v>
      </c>
      <c r="AL811">
        <v>765263.54599999997</v>
      </c>
      <c r="AM811" t="s">
        <v>50</v>
      </c>
      <c r="AN811" t="s">
        <v>301</v>
      </c>
    </row>
    <row r="812" spans="1:40" x14ac:dyDescent="0.25">
      <c r="A812">
        <v>259</v>
      </c>
      <c r="B812" t="s">
        <v>2118</v>
      </c>
      <c r="C812">
        <v>117368</v>
      </c>
      <c r="D812">
        <v>5</v>
      </c>
      <c r="E812">
        <v>1</v>
      </c>
      <c r="F812">
        <v>1</v>
      </c>
      <c r="G812" t="s">
        <v>75</v>
      </c>
      <c r="H812" t="s">
        <v>91</v>
      </c>
      <c r="I812">
        <v>755</v>
      </c>
      <c r="J812">
        <v>0.45</v>
      </c>
      <c r="K812">
        <v>1</v>
      </c>
      <c r="L812">
        <v>26.63</v>
      </c>
      <c r="M812" t="s">
        <v>44</v>
      </c>
      <c r="N812">
        <v>4</v>
      </c>
      <c r="O812">
        <v>20201016</v>
      </c>
      <c r="P812">
        <v>52716</v>
      </c>
      <c r="Q812" t="s">
        <v>2609</v>
      </c>
      <c r="R812">
        <v>20200302</v>
      </c>
      <c r="S812">
        <v>2352</v>
      </c>
      <c r="U812">
        <v>110577</v>
      </c>
      <c r="V812" t="s">
        <v>2610</v>
      </c>
      <c r="W812">
        <v>0</v>
      </c>
      <c r="X812">
        <v>9999</v>
      </c>
      <c r="Y812" t="s">
        <v>47</v>
      </c>
      <c r="AA812">
        <v>2663800</v>
      </c>
      <c r="AC812">
        <v>20200302</v>
      </c>
      <c r="AD812">
        <v>2352</v>
      </c>
      <c r="AI812" t="s">
        <v>2611</v>
      </c>
      <c r="AJ812">
        <v>0</v>
      </c>
      <c r="AK812">
        <v>9893815.0329999998</v>
      </c>
      <c r="AL812">
        <v>765295.00300000003</v>
      </c>
      <c r="AM812" t="s">
        <v>50</v>
      </c>
      <c r="AN812" t="s">
        <v>301</v>
      </c>
    </row>
    <row r="813" spans="1:40" x14ac:dyDescent="0.25">
      <c r="A813">
        <v>259</v>
      </c>
      <c r="B813" t="s">
        <v>2118</v>
      </c>
      <c r="C813">
        <v>126304</v>
      </c>
      <c r="D813">
        <v>5</v>
      </c>
      <c r="E813">
        <v>1</v>
      </c>
      <c r="F813">
        <v>1</v>
      </c>
      <c r="G813" t="s">
        <v>75</v>
      </c>
      <c r="H813" t="s">
        <v>91</v>
      </c>
      <c r="I813">
        <v>805</v>
      </c>
      <c r="J813">
        <v>0.45</v>
      </c>
      <c r="K813">
        <v>1</v>
      </c>
      <c r="L813">
        <v>24.14</v>
      </c>
      <c r="M813" t="s">
        <v>44</v>
      </c>
      <c r="N813">
        <v>4</v>
      </c>
      <c r="O813">
        <v>20201016</v>
      </c>
      <c r="P813">
        <v>151305</v>
      </c>
      <c r="Q813" t="s">
        <v>53</v>
      </c>
      <c r="R813">
        <v>20200302</v>
      </c>
      <c r="S813">
        <v>1168</v>
      </c>
      <c r="U813">
        <v>116199</v>
      </c>
      <c r="V813" t="s">
        <v>2612</v>
      </c>
      <c r="W813">
        <v>0</v>
      </c>
      <c r="X813">
        <v>9999</v>
      </c>
      <c r="Y813" t="s">
        <v>47</v>
      </c>
      <c r="AA813">
        <v>83836573</v>
      </c>
      <c r="AC813">
        <v>20200302</v>
      </c>
      <c r="AD813">
        <v>1168</v>
      </c>
      <c r="AI813" t="s">
        <v>2613</v>
      </c>
      <c r="AJ813">
        <v>9999999</v>
      </c>
      <c r="AK813">
        <v>9893820.5639999993</v>
      </c>
      <c r="AL813">
        <v>765361.91799999995</v>
      </c>
      <c r="AM813" t="s">
        <v>50</v>
      </c>
      <c r="AN813" t="s">
        <v>301</v>
      </c>
    </row>
    <row r="814" spans="1:40" x14ac:dyDescent="0.25">
      <c r="A814">
        <v>259</v>
      </c>
      <c r="B814" t="s">
        <v>2118</v>
      </c>
      <c r="C814">
        <v>178839</v>
      </c>
      <c r="D814">
        <v>5</v>
      </c>
      <c r="E814">
        <v>1</v>
      </c>
      <c r="F814">
        <v>1</v>
      </c>
      <c r="G814" t="s">
        <v>75</v>
      </c>
      <c r="H814" t="s">
        <v>91</v>
      </c>
      <c r="I814">
        <v>940</v>
      </c>
      <c r="J814">
        <v>0.45</v>
      </c>
      <c r="K814">
        <v>1</v>
      </c>
      <c r="L814">
        <v>20.69</v>
      </c>
      <c r="M814" t="s">
        <v>44</v>
      </c>
      <c r="N814">
        <v>4</v>
      </c>
      <c r="O814">
        <v>20201016</v>
      </c>
      <c r="P814">
        <v>5800831</v>
      </c>
      <c r="Q814" t="s">
        <v>2614</v>
      </c>
      <c r="R814">
        <v>20200302</v>
      </c>
      <c r="S814">
        <v>2589</v>
      </c>
      <c r="U814">
        <v>148137</v>
      </c>
      <c r="V814" t="s">
        <v>2615</v>
      </c>
      <c r="W814">
        <v>0</v>
      </c>
      <c r="X814">
        <v>9999</v>
      </c>
      <c r="Y814" t="s">
        <v>47</v>
      </c>
      <c r="Z814" t="s">
        <v>2616</v>
      </c>
      <c r="AA814">
        <v>0</v>
      </c>
      <c r="AC814">
        <v>20200302</v>
      </c>
      <c r="AD814">
        <v>2589</v>
      </c>
      <c r="AI814" t="s">
        <v>2617</v>
      </c>
      <c r="AJ814">
        <v>7607</v>
      </c>
      <c r="AK814">
        <v>9893802.2540000007</v>
      </c>
      <c r="AL814">
        <v>765312.26500000001</v>
      </c>
      <c r="AM814" t="s">
        <v>50</v>
      </c>
      <c r="AN814" t="s">
        <v>301</v>
      </c>
    </row>
    <row r="815" spans="1:40" x14ac:dyDescent="0.25">
      <c r="A815">
        <v>259</v>
      </c>
      <c r="B815" t="s">
        <v>2118</v>
      </c>
      <c r="C815">
        <v>165526</v>
      </c>
      <c r="D815">
        <v>5</v>
      </c>
      <c r="E815">
        <v>1</v>
      </c>
      <c r="F815">
        <v>1</v>
      </c>
      <c r="G815" t="s">
        <v>75</v>
      </c>
      <c r="H815" t="s">
        <v>204</v>
      </c>
      <c r="I815">
        <v>25</v>
      </c>
      <c r="J815">
        <v>0.45</v>
      </c>
      <c r="K815">
        <v>1</v>
      </c>
      <c r="L815">
        <v>28.06</v>
      </c>
      <c r="M815" t="s">
        <v>44</v>
      </c>
      <c r="N815">
        <v>4</v>
      </c>
      <c r="O815">
        <v>20201016</v>
      </c>
      <c r="P815">
        <v>5131321</v>
      </c>
      <c r="Q815" t="s">
        <v>2618</v>
      </c>
      <c r="R815">
        <v>20200302</v>
      </c>
      <c r="S815">
        <v>5262</v>
      </c>
      <c r="U815">
        <v>17280</v>
      </c>
      <c r="V815" t="s">
        <v>2619</v>
      </c>
      <c r="W815">
        <v>0</v>
      </c>
      <c r="X815">
        <v>9999</v>
      </c>
      <c r="Y815" t="s">
        <v>47</v>
      </c>
      <c r="Z815" t="s">
        <v>2620</v>
      </c>
      <c r="AA815">
        <v>998356930</v>
      </c>
      <c r="AC815">
        <v>20200302</v>
      </c>
      <c r="AD815">
        <v>5262</v>
      </c>
      <c r="AI815" t="s">
        <v>2621</v>
      </c>
      <c r="AJ815">
        <v>7973</v>
      </c>
      <c r="AK815">
        <v>9893.268</v>
      </c>
      <c r="AL815">
        <v>765.64400000000001</v>
      </c>
      <c r="AM815" t="s">
        <v>50</v>
      </c>
      <c r="AN815" t="s">
        <v>301</v>
      </c>
    </row>
    <row r="816" spans="1:40" x14ac:dyDescent="0.25">
      <c r="A816">
        <v>259</v>
      </c>
      <c r="B816" t="s">
        <v>2118</v>
      </c>
      <c r="C816">
        <v>32505</v>
      </c>
      <c r="D816">
        <v>5</v>
      </c>
      <c r="E816">
        <v>1</v>
      </c>
      <c r="F816">
        <v>1</v>
      </c>
      <c r="G816" t="s">
        <v>75</v>
      </c>
      <c r="H816" t="s">
        <v>204</v>
      </c>
      <c r="I816">
        <v>185</v>
      </c>
      <c r="J816">
        <v>0.45</v>
      </c>
      <c r="K816">
        <v>1</v>
      </c>
      <c r="L816">
        <v>24.05</v>
      </c>
      <c r="M816" t="s">
        <v>44</v>
      </c>
      <c r="N816">
        <v>4</v>
      </c>
      <c r="O816">
        <v>20201016</v>
      </c>
      <c r="P816">
        <v>139200</v>
      </c>
      <c r="Q816" t="s">
        <v>2622</v>
      </c>
      <c r="R816">
        <v>20200302</v>
      </c>
      <c r="S816">
        <v>1251</v>
      </c>
      <c r="U816">
        <v>8455</v>
      </c>
      <c r="V816" t="s">
        <v>2623</v>
      </c>
      <c r="W816">
        <v>0</v>
      </c>
      <c r="X816">
        <v>9999</v>
      </c>
      <c r="Y816" t="s">
        <v>47</v>
      </c>
      <c r="Z816" t="s">
        <v>2624</v>
      </c>
      <c r="AA816">
        <v>0</v>
      </c>
      <c r="AC816">
        <v>20200302</v>
      </c>
      <c r="AD816">
        <v>1251</v>
      </c>
      <c r="AI816" t="s">
        <v>2625</v>
      </c>
      <c r="AJ816">
        <v>0</v>
      </c>
      <c r="AK816">
        <v>9893225.9159999993</v>
      </c>
      <c r="AL816">
        <v>765754.625</v>
      </c>
      <c r="AM816" t="s">
        <v>50</v>
      </c>
      <c r="AN816" t="s">
        <v>301</v>
      </c>
    </row>
    <row r="817" spans="1:40" x14ac:dyDescent="0.25">
      <c r="A817">
        <v>259</v>
      </c>
      <c r="B817" t="s">
        <v>2118</v>
      </c>
      <c r="C817">
        <v>154788</v>
      </c>
      <c r="D817">
        <v>5</v>
      </c>
      <c r="E817">
        <v>1</v>
      </c>
      <c r="F817">
        <v>1</v>
      </c>
      <c r="G817" t="s">
        <v>75</v>
      </c>
      <c r="H817" t="s">
        <v>204</v>
      </c>
      <c r="I817">
        <v>400</v>
      </c>
      <c r="J817">
        <v>0.45</v>
      </c>
      <c r="K817">
        <v>1</v>
      </c>
      <c r="L817">
        <v>29.06</v>
      </c>
      <c r="M817" t="s">
        <v>44</v>
      </c>
      <c r="N817">
        <v>4</v>
      </c>
      <c r="O817">
        <v>20201016</v>
      </c>
      <c r="P817">
        <v>160973</v>
      </c>
      <c r="Q817" t="s">
        <v>53</v>
      </c>
      <c r="R817">
        <v>20200302</v>
      </c>
      <c r="S817">
        <v>8754</v>
      </c>
      <c r="U817">
        <v>134479</v>
      </c>
      <c r="V817" t="s">
        <v>2626</v>
      </c>
      <c r="W817">
        <v>0</v>
      </c>
      <c r="X817">
        <v>9999</v>
      </c>
      <c r="Y817" t="s">
        <v>47</v>
      </c>
      <c r="Z817" t="s">
        <v>2627</v>
      </c>
      <c r="AA817">
        <v>0</v>
      </c>
      <c r="AC817">
        <v>20200302</v>
      </c>
      <c r="AD817">
        <v>8754</v>
      </c>
      <c r="AI817" t="s">
        <v>2628</v>
      </c>
      <c r="AJ817">
        <v>1001545</v>
      </c>
      <c r="AK817">
        <v>9892691.2899999991</v>
      </c>
      <c r="AL817">
        <v>765936.049</v>
      </c>
      <c r="AM817" t="s">
        <v>50</v>
      </c>
      <c r="AN817" t="s">
        <v>301</v>
      </c>
    </row>
    <row r="818" spans="1:40" x14ac:dyDescent="0.25">
      <c r="A818">
        <v>259</v>
      </c>
      <c r="B818" t="s">
        <v>2118</v>
      </c>
      <c r="C818">
        <v>124845</v>
      </c>
      <c r="D818">
        <v>5</v>
      </c>
      <c r="E818">
        <v>1</v>
      </c>
      <c r="F818">
        <v>1</v>
      </c>
      <c r="G818" t="s">
        <v>75</v>
      </c>
      <c r="H818" t="s">
        <v>204</v>
      </c>
      <c r="I818">
        <v>540</v>
      </c>
      <c r="J818">
        <v>0.45</v>
      </c>
      <c r="K818">
        <v>1</v>
      </c>
      <c r="L818">
        <v>29.23</v>
      </c>
      <c r="M818" t="s">
        <v>44</v>
      </c>
      <c r="N818">
        <v>4</v>
      </c>
      <c r="O818">
        <v>20201016</v>
      </c>
      <c r="P818">
        <v>135784</v>
      </c>
      <c r="Q818" t="s">
        <v>2629</v>
      </c>
      <c r="R818">
        <v>20200302</v>
      </c>
      <c r="S818">
        <v>1150</v>
      </c>
      <c r="U818">
        <v>115044</v>
      </c>
      <c r="V818" t="s">
        <v>2630</v>
      </c>
      <c r="W818">
        <v>0</v>
      </c>
      <c r="X818">
        <v>9999</v>
      </c>
      <c r="Y818" t="s">
        <v>47</v>
      </c>
      <c r="Z818" t="s">
        <v>2631</v>
      </c>
      <c r="AA818">
        <v>0</v>
      </c>
      <c r="AC818">
        <v>20200302</v>
      </c>
      <c r="AD818">
        <v>1150</v>
      </c>
      <c r="AI818" t="s">
        <v>2632</v>
      </c>
      <c r="AJ818">
        <v>0</v>
      </c>
      <c r="AK818">
        <v>9892782.8530000001</v>
      </c>
      <c r="AL818">
        <v>765923.96600000001</v>
      </c>
      <c r="AM818" t="s">
        <v>50</v>
      </c>
      <c r="AN818" t="s">
        <v>301</v>
      </c>
    </row>
    <row r="819" spans="1:40" x14ac:dyDescent="0.25">
      <c r="A819">
        <v>259</v>
      </c>
      <c r="B819" t="s">
        <v>2118</v>
      </c>
      <c r="C819">
        <v>125999</v>
      </c>
      <c r="D819">
        <v>5</v>
      </c>
      <c r="E819">
        <v>1</v>
      </c>
      <c r="F819">
        <v>1</v>
      </c>
      <c r="G819" t="s">
        <v>75</v>
      </c>
      <c r="H819" t="s">
        <v>204</v>
      </c>
      <c r="I819">
        <v>630</v>
      </c>
      <c r="J819">
        <v>0.45</v>
      </c>
      <c r="K819">
        <v>1</v>
      </c>
      <c r="L819">
        <v>23.79</v>
      </c>
      <c r="M819" t="s">
        <v>44</v>
      </c>
      <c r="N819">
        <v>4</v>
      </c>
      <c r="O819">
        <v>20201016</v>
      </c>
      <c r="P819">
        <v>137617</v>
      </c>
      <c r="Q819" t="s">
        <v>2633</v>
      </c>
      <c r="R819">
        <v>20200302</v>
      </c>
      <c r="S819">
        <v>1031</v>
      </c>
      <c r="U819">
        <v>115867</v>
      </c>
      <c r="V819" t="s">
        <v>2634</v>
      </c>
      <c r="W819">
        <v>0</v>
      </c>
      <c r="X819">
        <v>9999</v>
      </c>
      <c r="Y819" t="s">
        <v>47</v>
      </c>
      <c r="Z819" t="s">
        <v>2635</v>
      </c>
      <c r="AA819">
        <v>87297557</v>
      </c>
      <c r="AC819">
        <v>20200302</v>
      </c>
      <c r="AD819">
        <v>1031</v>
      </c>
      <c r="AI819" t="s">
        <v>2636</v>
      </c>
      <c r="AJ819">
        <v>0</v>
      </c>
      <c r="AK819">
        <v>9892764.0769999996</v>
      </c>
      <c r="AL819">
        <v>765974.24199999997</v>
      </c>
      <c r="AM819" t="s">
        <v>50</v>
      </c>
      <c r="AN819" t="s">
        <v>301</v>
      </c>
    </row>
    <row r="820" spans="1:40" x14ac:dyDescent="0.25">
      <c r="A820">
        <v>259</v>
      </c>
      <c r="B820" t="s">
        <v>2118</v>
      </c>
      <c r="C820">
        <v>125466</v>
      </c>
      <c r="D820">
        <v>5</v>
      </c>
      <c r="E820">
        <v>1</v>
      </c>
      <c r="F820">
        <v>1</v>
      </c>
      <c r="G820" t="s">
        <v>75</v>
      </c>
      <c r="H820" t="s">
        <v>204</v>
      </c>
      <c r="I820">
        <v>640</v>
      </c>
      <c r="J820">
        <v>0.45</v>
      </c>
      <c r="K820">
        <v>1</v>
      </c>
      <c r="L820">
        <v>22.92</v>
      </c>
      <c r="M820" t="s">
        <v>44</v>
      </c>
      <c r="N820">
        <v>4</v>
      </c>
      <c r="O820">
        <v>20201016</v>
      </c>
      <c r="P820">
        <v>177002</v>
      </c>
      <c r="Q820" t="s">
        <v>53</v>
      </c>
      <c r="R820">
        <v>20200302</v>
      </c>
      <c r="S820">
        <v>7136</v>
      </c>
      <c r="U820">
        <v>115594</v>
      </c>
      <c r="V820" t="s">
        <v>2637</v>
      </c>
      <c r="W820">
        <v>0</v>
      </c>
      <c r="X820">
        <v>9999</v>
      </c>
      <c r="Y820" t="s">
        <v>47</v>
      </c>
      <c r="Z820" t="s">
        <v>2638</v>
      </c>
      <c r="AA820">
        <v>32809270</v>
      </c>
      <c r="AC820">
        <v>20200302</v>
      </c>
      <c r="AD820">
        <v>7136</v>
      </c>
      <c r="AI820" t="s">
        <v>2639</v>
      </c>
      <c r="AJ820">
        <v>0</v>
      </c>
      <c r="AK820">
        <v>9892775.2929999996</v>
      </c>
      <c r="AL820">
        <v>765967.804</v>
      </c>
      <c r="AM820" t="s">
        <v>50</v>
      </c>
      <c r="AN820" t="s">
        <v>301</v>
      </c>
    </row>
    <row r="821" spans="1:40" x14ac:dyDescent="0.25">
      <c r="A821">
        <v>259</v>
      </c>
      <c r="B821" t="s">
        <v>2118</v>
      </c>
      <c r="C821">
        <v>127825</v>
      </c>
      <c r="D821">
        <v>5</v>
      </c>
      <c r="E821">
        <v>1</v>
      </c>
      <c r="F821">
        <v>1</v>
      </c>
      <c r="G821" t="s">
        <v>75</v>
      </c>
      <c r="H821" t="s">
        <v>204</v>
      </c>
      <c r="I821">
        <v>655</v>
      </c>
      <c r="J821">
        <v>0.45</v>
      </c>
      <c r="K821">
        <v>1</v>
      </c>
      <c r="L821">
        <v>24.15</v>
      </c>
      <c r="M821" t="s">
        <v>44</v>
      </c>
      <c r="N821">
        <v>4</v>
      </c>
      <c r="O821">
        <v>20201016</v>
      </c>
      <c r="P821">
        <v>139000</v>
      </c>
      <c r="Q821" t="s">
        <v>2640</v>
      </c>
      <c r="R821">
        <v>20200302</v>
      </c>
      <c r="S821">
        <v>6424</v>
      </c>
      <c r="U821">
        <v>116761</v>
      </c>
      <c r="V821" t="s">
        <v>2641</v>
      </c>
      <c r="W821">
        <v>0</v>
      </c>
      <c r="X821">
        <v>9999</v>
      </c>
      <c r="Y821" t="s">
        <v>47</v>
      </c>
      <c r="Z821" t="s">
        <v>2642</v>
      </c>
      <c r="AA821">
        <v>2813174</v>
      </c>
      <c r="AC821">
        <v>20200302</v>
      </c>
      <c r="AD821">
        <v>6424</v>
      </c>
      <c r="AI821" t="s">
        <v>2643</v>
      </c>
      <c r="AJ821">
        <v>0</v>
      </c>
      <c r="AK821">
        <v>9892791.3279999997</v>
      </c>
      <c r="AL821">
        <v>765961.924</v>
      </c>
      <c r="AM821" t="s">
        <v>50</v>
      </c>
      <c r="AN821" t="s">
        <v>301</v>
      </c>
    </row>
    <row r="822" spans="1:40" x14ac:dyDescent="0.25">
      <c r="A822">
        <v>259</v>
      </c>
      <c r="B822" t="s">
        <v>2118</v>
      </c>
      <c r="C822">
        <v>134095</v>
      </c>
      <c r="D822">
        <v>5</v>
      </c>
      <c r="E822">
        <v>1</v>
      </c>
      <c r="F822">
        <v>1</v>
      </c>
      <c r="G822" t="s">
        <v>75</v>
      </c>
      <c r="H822" t="s">
        <v>204</v>
      </c>
      <c r="I822">
        <v>735</v>
      </c>
      <c r="J822">
        <v>0.45</v>
      </c>
      <c r="K822">
        <v>1</v>
      </c>
      <c r="L822">
        <v>21.37</v>
      </c>
      <c r="M822" t="s">
        <v>44</v>
      </c>
      <c r="N822">
        <v>4</v>
      </c>
      <c r="O822">
        <v>20201016</v>
      </c>
      <c r="P822">
        <v>178195</v>
      </c>
      <c r="Q822" t="s">
        <v>53</v>
      </c>
      <c r="R822">
        <v>20200302</v>
      </c>
      <c r="S822">
        <v>3975</v>
      </c>
      <c r="U822">
        <v>120912</v>
      </c>
      <c r="V822" t="s">
        <v>2644</v>
      </c>
      <c r="W822">
        <v>0</v>
      </c>
      <c r="X822">
        <v>9999</v>
      </c>
      <c r="Y822" t="s">
        <v>47</v>
      </c>
      <c r="Z822" t="s">
        <v>2635</v>
      </c>
      <c r="AA822">
        <v>0</v>
      </c>
      <c r="AC822">
        <v>20200302</v>
      </c>
      <c r="AD822">
        <v>3975</v>
      </c>
      <c r="AI822" t="s">
        <v>2645</v>
      </c>
      <c r="AJ822">
        <v>1580</v>
      </c>
      <c r="AK822">
        <v>9892695.716</v>
      </c>
      <c r="AL822">
        <v>765868.98499999999</v>
      </c>
      <c r="AM822" t="s">
        <v>50</v>
      </c>
      <c r="AN822" t="s">
        <v>301</v>
      </c>
    </row>
    <row r="823" spans="1:40" x14ac:dyDescent="0.25">
      <c r="A823">
        <v>259</v>
      </c>
      <c r="B823" t="s">
        <v>2118</v>
      </c>
      <c r="C823">
        <v>130293</v>
      </c>
      <c r="D823">
        <v>5</v>
      </c>
      <c r="E823">
        <v>1</v>
      </c>
      <c r="F823">
        <v>1</v>
      </c>
      <c r="G823" t="s">
        <v>75</v>
      </c>
      <c r="H823" t="s">
        <v>204</v>
      </c>
      <c r="I823">
        <v>790</v>
      </c>
      <c r="J823">
        <v>0.45</v>
      </c>
      <c r="K823">
        <v>1</v>
      </c>
      <c r="L823">
        <v>22.99</v>
      </c>
      <c r="M823" t="s">
        <v>44</v>
      </c>
      <c r="N823">
        <v>4</v>
      </c>
      <c r="O823">
        <v>20201016</v>
      </c>
      <c r="P823">
        <v>112224</v>
      </c>
      <c r="Q823" t="s">
        <v>2646</v>
      </c>
      <c r="R823">
        <v>20200302</v>
      </c>
      <c r="S823">
        <v>5493</v>
      </c>
      <c r="U823">
        <v>118130</v>
      </c>
      <c r="V823" t="s">
        <v>2647</v>
      </c>
      <c r="W823">
        <v>0</v>
      </c>
      <c r="X823">
        <v>9999</v>
      </c>
      <c r="Y823" t="s">
        <v>47</v>
      </c>
      <c r="Z823" t="s">
        <v>2648</v>
      </c>
      <c r="AA823">
        <v>98550832</v>
      </c>
      <c r="AC823">
        <v>20200302</v>
      </c>
      <c r="AD823">
        <v>5493</v>
      </c>
      <c r="AI823" t="s">
        <v>2649</v>
      </c>
      <c r="AJ823">
        <v>0</v>
      </c>
      <c r="AK823">
        <v>9892769.8629999999</v>
      </c>
      <c r="AL823">
        <v>765832.08100000001</v>
      </c>
      <c r="AM823" t="s">
        <v>50</v>
      </c>
      <c r="AN823" t="s">
        <v>301</v>
      </c>
    </row>
    <row r="824" spans="1:40" x14ac:dyDescent="0.25">
      <c r="A824">
        <v>259</v>
      </c>
      <c r="B824" t="s">
        <v>2118</v>
      </c>
      <c r="C824">
        <v>166883</v>
      </c>
      <c r="D824">
        <v>5</v>
      </c>
      <c r="E824">
        <v>1</v>
      </c>
      <c r="F824">
        <v>1</v>
      </c>
      <c r="G824" t="s">
        <v>75</v>
      </c>
      <c r="H824" t="s">
        <v>204</v>
      </c>
      <c r="I824">
        <v>855</v>
      </c>
      <c r="J824">
        <v>0.45</v>
      </c>
      <c r="K824">
        <v>1</v>
      </c>
      <c r="L824">
        <v>23.05</v>
      </c>
      <c r="M824" t="s">
        <v>44</v>
      </c>
      <c r="N824">
        <v>4</v>
      </c>
      <c r="O824">
        <v>20201016</v>
      </c>
      <c r="P824">
        <v>192853</v>
      </c>
      <c r="Q824" t="s">
        <v>53</v>
      </c>
      <c r="R824">
        <v>20200302</v>
      </c>
      <c r="S824">
        <v>6525</v>
      </c>
      <c r="U824">
        <v>141517</v>
      </c>
      <c r="V824" t="s">
        <v>2650</v>
      </c>
      <c r="W824">
        <v>0</v>
      </c>
      <c r="X824">
        <v>9999</v>
      </c>
      <c r="Y824" t="s">
        <v>47</v>
      </c>
      <c r="Z824" t="s">
        <v>2651</v>
      </c>
      <c r="AA824">
        <v>0</v>
      </c>
      <c r="AC824">
        <v>20200302</v>
      </c>
      <c r="AD824">
        <v>6525</v>
      </c>
      <c r="AI824" t="s">
        <v>2652</v>
      </c>
      <c r="AJ824">
        <v>8045</v>
      </c>
      <c r="AK824">
        <v>9892883.8479999993</v>
      </c>
      <c r="AL824">
        <v>765943.17099999997</v>
      </c>
      <c r="AM824" t="s">
        <v>50</v>
      </c>
      <c r="AN824" t="s">
        <v>301</v>
      </c>
    </row>
    <row r="825" spans="1:40" x14ac:dyDescent="0.25">
      <c r="A825">
        <v>259</v>
      </c>
      <c r="B825" t="s">
        <v>2118</v>
      </c>
      <c r="C825">
        <v>168220</v>
      </c>
      <c r="D825">
        <v>5</v>
      </c>
      <c r="E825">
        <v>1</v>
      </c>
      <c r="F825">
        <v>1</v>
      </c>
      <c r="G825" t="s">
        <v>75</v>
      </c>
      <c r="H825" t="s">
        <v>204</v>
      </c>
      <c r="I825">
        <v>860</v>
      </c>
      <c r="J825">
        <v>0.45</v>
      </c>
      <c r="K825">
        <v>1</v>
      </c>
      <c r="L825">
        <v>24.18</v>
      </c>
      <c r="M825" t="s">
        <v>44</v>
      </c>
      <c r="N825">
        <v>4</v>
      </c>
      <c r="O825">
        <v>20201016</v>
      </c>
      <c r="P825">
        <v>109334</v>
      </c>
      <c r="Q825" t="s">
        <v>53</v>
      </c>
      <c r="R825">
        <v>20200302</v>
      </c>
      <c r="S825">
        <v>3318</v>
      </c>
      <c r="U825">
        <v>142093</v>
      </c>
      <c r="V825" t="s">
        <v>2653</v>
      </c>
      <c r="W825">
        <v>0</v>
      </c>
      <c r="X825">
        <v>9999</v>
      </c>
      <c r="Y825" t="s">
        <v>47</v>
      </c>
      <c r="Z825" t="s">
        <v>2654</v>
      </c>
      <c r="AA825">
        <v>2663329</v>
      </c>
      <c r="AC825">
        <v>20200302</v>
      </c>
      <c r="AD825">
        <v>3318</v>
      </c>
      <c r="AI825" t="s">
        <v>2655</v>
      </c>
      <c r="AJ825">
        <v>8045</v>
      </c>
      <c r="AK825">
        <v>9892915.6180000007</v>
      </c>
      <c r="AL825">
        <v>765918.52300000004</v>
      </c>
      <c r="AM825" t="s">
        <v>50</v>
      </c>
      <c r="AN825" t="s">
        <v>301</v>
      </c>
    </row>
    <row r="826" spans="1:40" x14ac:dyDescent="0.25">
      <c r="A826">
        <v>259</v>
      </c>
      <c r="B826" t="s">
        <v>2118</v>
      </c>
      <c r="C826">
        <v>162592</v>
      </c>
      <c r="D826">
        <v>5</v>
      </c>
      <c r="E826">
        <v>1</v>
      </c>
      <c r="F826">
        <v>1</v>
      </c>
      <c r="G826" t="s">
        <v>75</v>
      </c>
      <c r="H826" t="s">
        <v>204</v>
      </c>
      <c r="I826">
        <v>1025</v>
      </c>
      <c r="J826">
        <v>0.45</v>
      </c>
      <c r="K826">
        <v>1</v>
      </c>
      <c r="L826">
        <v>21.33</v>
      </c>
      <c r="M826" t="s">
        <v>44</v>
      </c>
      <c r="N826">
        <v>4</v>
      </c>
      <c r="O826">
        <v>20201016</v>
      </c>
      <c r="P826">
        <v>190614</v>
      </c>
      <c r="Q826" t="s">
        <v>53</v>
      </c>
      <c r="R826">
        <v>20200302</v>
      </c>
      <c r="S826">
        <v>5197</v>
      </c>
      <c r="U826">
        <v>139649</v>
      </c>
      <c r="V826" t="s">
        <v>2656</v>
      </c>
      <c r="W826">
        <v>0</v>
      </c>
      <c r="X826">
        <v>9999</v>
      </c>
      <c r="Y826" t="s">
        <v>47</v>
      </c>
      <c r="Z826" t="s">
        <v>2657</v>
      </c>
      <c r="AA826">
        <v>983284306</v>
      </c>
      <c r="AC826">
        <v>20200302</v>
      </c>
      <c r="AD826">
        <v>5197</v>
      </c>
      <c r="AI826" t="s">
        <v>2658</v>
      </c>
      <c r="AJ826">
        <v>51</v>
      </c>
      <c r="AK826">
        <v>9892981.0280000009</v>
      </c>
      <c r="AL826">
        <v>765849.48400000005</v>
      </c>
      <c r="AM826" t="s">
        <v>50</v>
      </c>
      <c r="AN826" t="s">
        <v>301</v>
      </c>
    </row>
    <row r="827" spans="1:40" x14ac:dyDescent="0.25">
      <c r="A827">
        <v>259</v>
      </c>
      <c r="B827" t="s">
        <v>2118</v>
      </c>
      <c r="C827">
        <v>86890</v>
      </c>
      <c r="D827">
        <v>5</v>
      </c>
      <c r="E827">
        <v>1</v>
      </c>
      <c r="F827">
        <v>1</v>
      </c>
      <c r="G827" t="s">
        <v>75</v>
      </c>
      <c r="H827" t="s">
        <v>204</v>
      </c>
      <c r="I827">
        <v>1200</v>
      </c>
      <c r="J827">
        <v>0.45</v>
      </c>
      <c r="K827">
        <v>1</v>
      </c>
      <c r="L827">
        <v>26.49</v>
      </c>
      <c r="M827" t="s">
        <v>44</v>
      </c>
      <c r="N827">
        <v>4</v>
      </c>
      <c r="O827">
        <v>20201016</v>
      </c>
      <c r="P827">
        <v>95064</v>
      </c>
      <c r="Q827" t="s">
        <v>2659</v>
      </c>
      <c r="R827">
        <v>20200302</v>
      </c>
      <c r="S827">
        <v>1591</v>
      </c>
      <c r="U827">
        <v>61876</v>
      </c>
      <c r="V827" t="s">
        <v>2660</v>
      </c>
      <c r="W827">
        <v>0</v>
      </c>
      <c r="X827">
        <v>9999</v>
      </c>
      <c r="Y827" t="s">
        <v>47</v>
      </c>
      <c r="AA827">
        <v>0</v>
      </c>
      <c r="AC827">
        <v>20200302</v>
      </c>
      <c r="AD827">
        <v>1591</v>
      </c>
      <c r="AI827" t="s">
        <v>2661</v>
      </c>
      <c r="AJ827">
        <v>0</v>
      </c>
      <c r="AK827">
        <v>9893026.0150000006</v>
      </c>
      <c r="AL827">
        <v>765734.48100000003</v>
      </c>
      <c r="AM827" t="s">
        <v>50</v>
      </c>
      <c r="AN827" t="s">
        <v>301</v>
      </c>
    </row>
    <row r="828" spans="1:40" x14ac:dyDescent="0.25">
      <c r="A828">
        <v>259</v>
      </c>
      <c r="B828" t="s">
        <v>2118</v>
      </c>
      <c r="C828">
        <v>92037</v>
      </c>
      <c r="D828">
        <v>5</v>
      </c>
      <c r="E828">
        <v>1</v>
      </c>
      <c r="F828">
        <v>1</v>
      </c>
      <c r="G828" t="s">
        <v>75</v>
      </c>
      <c r="H828" t="s">
        <v>204</v>
      </c>
      <c r="I828">
        <v>1285</v>
      </c>
      <c r="J828">
        <v>0.45</v>
      </c>
      <c r="K828">
        <v>1</v>
      </c>
      <c r="L828">
        <v>27.69</v>
      </c>
      <c r="M828" t="s">
        <v>44</v>
      </c>
      <c r="N828">
        <v>4</v>
      </c>
      <c r="O828">
        <v>20201016</v>
      </c>
      <c r="P828">
        <v>70472</v>
      </c>
      <c r="Q828" t="s">
        <v>2662</v>
      </c>
      <c r="R828">
        <v>20200302</v>
      </c>
      <c r="S828">
        <v>22437</v>
      </c>
      <c r="U828">
        <v>74409</v>
      </c>
      <c r="V828" t="s">
        <v>2663</v>
      </c>
      <c r="W828">
        <v>0</v>
      </c>
      <c r="X828">
        <v>9999</v>
      </c>
      <c r="AA828">
        <v>0</v>
      </c>
      <c r="AC828">
        <v>20200302</v>
      </c>
      <c r="AD828">
        <v>22437</v>
      </c>
      <c r="AI828" t="s">
        <v>2664</v>
      </c>
      <c r="AJ828">
        <v>0</v>
      </c>
      <c r="AK828">
        <v>9893044.2060000002</v>
      </c>
      <c r="AL828">
        <v>765777.44299999997</v>
      </c>
      <c r="AM828" t="s">
        <v>50</v>
      </c>
      <c r="AN828" t="s">
        <v>301</v>
      </c>
    </row>
    <row r="829" spans="1:40" x14ac:dyDescent="0.25">
      <c r="A829">
        <v>259</v>
      </c>
      <c r="B829" t="s">
        <v>2118</v>
      </c>
      <c r="C829">
        <v>163296</v>
      </c>
      <c r="D829">
        <v>5</v>
      </c>
      <c r="E829">
        <v>1</v>
      </c>
      <c r="F829">
        <v>1</v>
      </c>
      <c r="G829" t="s">
        <v>75</v>
      </c>
      <c r="H829" t="s">
        <v>204</v>
      </c>
      <c r="I829">
        <v>1395</v>
      </c>
      <c r="J829">
        <v>0.45</v>
      </c>
      <c r="K829">
        <v>1</v>
      </c>
      <c r="L829">
        <v>28.29</v>
      </c>
      <c r="M829" t="s">
        <v>44</v>
      </c>
      <c r="N829">
        <v>4</v>
      </c>
      <c r="O829">
        <v>20201016</v>
      </c>
      <c r="P829">
        <v>5126209</v>
      </c>
      <c r="Q829" t="s">
        <v>2665</v>
      </c>
      <c r="R829">
        <v>20200302</v>
      </c>
      <c r="S829">
        <v>4975</v>
      </c>
      <c r="U829">
        <v>112049</v>
      </c>
      <c r="V829" t="s">
        <v>2666</v>
      </c>
      <c r="W829">
        <v>0</v>
      </c>
      <c r="X829">
        <v>9999</v>
      </c>
      <c r="Y829" t="s">
        <v>47</v>
      </c>
      <c r="Z829" t="s">
        <v>2667</v>
      </c>
      <c r="AA829">
        <v>2266226</v>
      </c>
      <c r="AC829">
        <v>20200302</v>
      </c>
      <c r="AD829">
        <v>4975</v>
      </c>
      <c r="AI829" t="s">
        <v>2668</v>
      </c>
      <c r="AJ829">
        <v>127851</v>
      </c>
      <c r="AK829">
        <v>9892950.6370000001</v>
      </c>
      <c r="AL829">
        <v>765949.13199999998</v>
      </c>
      <c r="AM829" t="s">
        <v>50</v>
      </c>
      <c r="AN829" t="s">
        <v>301</v>
      </c>
    </row>
    <row r="830" spans="1:40" x14ac:dyDescent="0.25">
      <c r="A830">
        <v>259</v>
      </c>
      <c r="B830" t="s">
        <v>2118</v>
      </c>
      <c r="C830">
        <v>88240</v>
      </c>
      <c r="D830">
        <v>5</v>
      </c>
      <c r="E830">
        <v>1</v>
      </c>
      <c r="F830">
        <v>1</v>
      </c>
      <c r="G830" t="s">
        <v>75</v>
      </c>
      <c r="H830" t="s">
        <v>204</v>
      </c>
      <c r="I830">
        <v>1465</v>
      </c>
      <c r="J830">
        <v>0.45</v>
      </c>
      <c r="K830">
        <v>1</v>
      </c>
      <c r="L830">
        <v>29.26</v>
      </c>
      <c r="M830" t="s">
        <v>44</v>
      </c>
      <c r="N830">
        <v>4</v>
      </c>
      <c r="O830">
        <v>20201016</v>
      </c>
      <c r="P830">
        <v>167624</v>
      </c>
      <c r="Q830" t="s">
        <v>53</v>
      </c>
      <c r="R830">
        <v>20200302</v>
      </c>
      <c r="S830">
        <v>8080</v>
      </c>
      <c r="U830">
        <v>63331</v>
      </c>
      <c r="V830" t="s">
        <v>2669</v>
      </c>
      <c r="W830">
        <v>0</v>
      </c>
      <c r="X830">
        <v>9999</v>
      </c>
      <c r="Z830" t="s">
        <v>2670</v>
      </c>
      <c r="AA830">
        <v>0</v>
      </c>
      <c r="AC830">
        <v>20200302</v>
      </c>
      <c r="AD830">
        <v>8080</v>
      </c>
      <c r="AI830" t="s">
        <v>2671</v>
      </c>
      <c r="AJ830">
        <v>0</v>
      </c>
      <c r="AK830">
        <v>9893337.7239999995</v>
      </c>
      <c r="AL830">
        <v>765827.22100000002</v>
      </c>
      <c r="AM830" t="s">
        <v>50</v>
      </c>
      <c r="AN830" t="s">
        <v>301</v>
      </c>
    </row>
    <row r="831" spans="1:40" x14ac:dyDescent="0.25">
      <c r="A831">
        <v>259</v>
      </c>
      <c r="B831" t="s">
        <v>2118</v>
      </c>
      <c r="C831">
        <v>122349</v>
      </c>
      <c r="D831">
        <v>5</v>
      </c>
      <c r="E831">
        <v>1</v>
      </c>
      <c r="F831">
        <v>1</v>
      </c>
      <c r="G831" t="s">
        <v>75</v>
      </c>
      <c r="H831" t="s">
        <v>204</v>
      </c>
      <c r="I831">
        <v>1565</v>
      </c>
      <c r="J831">
        <v>0.45</v>
      </c>
      <c r="K831">
        <v>1</v>
      </c>
      <c r="L831">
        <v>26.42</v>
      </c>
      <c r="M831" t="s">
        <v>44</v>
      </c>
      <c r="N831">
        <v>4</v>
      </c>
      <c r="O831">
        <v>20201016</v>
      </c>
      <c r="P831">
        <v>87279</v>
      </c>
      <c r="Q831" t="s">
        <v>2672</v>
      </c>
      <c r="R831">
        <v>20200302</v>
      </c>
      <c r="S831">
        <v>8524</v>
      </c>
      <c r="U831">
        <v>40945</v>
      </c>
      <c r="V831" t="s">
        <v>2673</v>
      </c>
      <c r="W831">
        <v>0</v>
      </c>
      <c r="X831">
        <v>9999</v>
      </c>
      <c r="Z831" t="s">
        <v>2674</v>
      </c>
      <c r="AA831">
        <v>0</v>
      </c>
      <c r="AC831">
        <v>20200302</v>
      </c>
      <c r="AD831">
        <v>8524</v>
      </c>
      <c r="AI831" t="s">
        <v>2675</v>
      </c>
      <c r="AJ831">
        <v>0</v>
      </c>
      <c r="AK831">
        <v>9893217.0350000001</v>
      </c>
      <c r="AL831">
        <v>765615.52</v>
      </c>
      <c r="AM831" t="s">
        <v>50</v>
      </c>
      <c r="AN831" t="s">
        <v>301</v>
      </c>
    </row>
    <row r="832" spans="1:40" x14ac:dyDescent="0.25">
      <c r="A832">
        <v>259</v>
      </c>
      <c r="B832" t="s">
        <v>2118</v>
      </c>
      <c r="C832">
        <v>12224</v>
      </c>
      <c r="D832">
        <v>5</v>
      </c>
      <c r="E832">
        <v>1</v>
      </c>
      <c r="F832">
        <v>1</v>
      </c>
      <c r="G832" t="s">
        <v>75</v>
      </c>
      <c r="H832" t="s">
        <v>204</v>
      </c>
      <c r="I832">
        <v>1745</v>
      </c>
      <c r="J832">
        <v>0.45</v>
      </c>
      <c r="K832">
        <v>1</v>
      </c>
      <c r="L832">
        <v>26.07</v>
      </c>
      <c r="M832" t="s">
        <v>44</v>
      </c>
      <c r="N832">
        <v>4</v>
      </c>
      <c r="O832">
        <v>20201016</v>
      </c>
      <c r="P832">
        <v>175750</v>
      </c>
      <c r="Q832" t="s">
        <v>2676</v>
      </c>
      <c r="R832">
        <v>20200302</v>
      </c>
      <c r="S832">
        <v>1045</v>
      </c>
      <c r="U832">
        <v>83154</v>
      </c>
      <c r="V832" t="s">
        <v>2677</v>
      </c>
      <c r="W832">
        <v>0</v>
      </c>
      <c r="X832">
        <v>9999</v>
      </c>
      <c r="Y832" t="s">
        <v>47</v>
      </c>
      <c r="Z832" t="s">
        <v>2678</v>
      </c>
      <c r="AA832">
        <v>0</v>
      </c>
      <c r="AC832">
        <v>20200302</v>
      </c>
      <c r="AD832">
        <v>1045</v>
      </c>
      <c r="AI832" t="s">
        <v>2679</v>
      </c>
      <c r="AJ832">
        <v>0</v>
      </c>
      <c r="AK832">
        <v>9892847.8939999994</v>
      </c>
      <c r="AL832">
        <v>765804.13100000005</v>
      </c>
      <c r="AM832" t="s">
        <v>50</v>
      </c>
      <c r="AN832" t="s">
        <v>301</v>
      </c>
    </row>
    <row r="833" spans="1:40" x14ac:dyDescent="0.25">
      <c r="A833">
        <v>259</v>
      </c>
      <c r="B833" t="s">
        <v>2118</v>
      </c>
      <c r="C833">
        <v>170572</v>
      </c>
      <c r="D833">
        <v>5</v>
      </c>
      <c r="E833">
        <v>1</v>
      </c>
      <c r="F833">
        <v>1</v>
      </c>
      <c r="G833" t="s">
        <v>75</v>
      </c>
      <c r="H833" t="s">
        <v>204</v>
      </c>
      <c r="I833">
        <v>1875</v>
      </c>
      <c r="J833">
        <v>0.45</v>
      </c>
      <c r="K833">
        <v>1</v>
      </c>
      <c r="L833">
        <v>25.33</v>
      </c>
      <c r="M833" t="s">
        <v>44</v>
      </c>
      <c r="N833">
        <v>4</v>
      </c>
      <c r="O833">
        <v>20201016</v>
      </c>
      <c r="P833">
        <v>140732</v>
      </c>
      <c r="Q833" t="s">
        <v>2680</v>
      </c>
      <c r="R833">
        <v>20200302</v>
      </c>
      <c r="S833">
        <v>9043</v>
      </c>
      <c r="U833">
        <v>504584</v>
      </c>
      <c r="V833" t="s">
        <v>2681</v>
      </c>
      <c r="W833">
        <v>0</v>
      </c>
      <c r="X833">
        <v>9999</v>
      </c>
      <c r="Y833" t="s">
        <v>47</v>
      </c>
      <c r="Z833" t="s">
        <v>2682</v>
      </c>
      <c r="AA833">
        <v>0</v>
      </c>
      <c r="AC833">
        <v>20200302</v>
      </c>
      <c r="AD833">
        <v>9043</v>
      </c>
      <c r="AI833" t="s">
        <v>2683</v>
      </c>
      <c r="AJ833">
        <v>0</v>
      </c>
      <c r="AK833">
        <v>9893319.0600000005</v>
      </c>
      <c r="AL833">
        <v>765784.46699999995</v>
      </c>
      <c r="AM833" t="s">
        <v>50</v>
      </c>
      <c r="AN833" t="s">
        <v>301</v>
      </c>
    </row>
    <row r="834" spans="1:40" x14ac:dyDescent="0.25">
      <c r="A834">
        <v>259</v>
      </c>
      <c r="B834" t="s">
        <v>2118</v>
      </c>
      <c r="C834">
        <v>119378</v>
      </c>
      <c r="D834">
        <v>5</v>
      </c>
      <c r="E834">
        <v>1</v>
      </c>
      <c r="F834">
        <v>1</v>
      </c>
      <c r="G834" t="s">
        <v>75</v>
      </c>
      <c r="H834" t="s">
        <v>204</v>
      </c>
      <c r="I834">
        <v>2070</v>
      </c>
      <c r="J834">
        <v>0.45</v>
      </c>
      <c r="K834">
        <v>1</v>
      </c>
      <c r="L834">
        <v>22.33</v>
      </c>
      <c r="M834" t="s">
        <v>44</v>
      </c>
      <c r="N834">
        <v>4</v>
      </c>
      <c r="O834">
        <v>20201016</v>
      </c>
      <c r="P834">
        <v>124779</v>
      </c>
      <c r="Q834" t="s">
        <v>2684</v>
      </c>
      <c r="R834">
        <v>20200302</v>
      </c>
      <c r="S834">
        <v>1060</v>
      </c>
      <c r="U834">
        <v>111457</v>
      </c>
      <c r="V834" t="s">
        <v>2685</v>
      </c>
      <c r="W834">
        <v>0</v>
      </c>
      <c r="X834">
        <v>9999</v>
      </c>
      <c r="Y834" t="s">
        <v>47</v>
      </c>
      <c r="Z834" t="s">
        <v>2686</v>
      </c>
      <c r="AA834">
        <v>84208911</v>
      </c>
      <c r="AC834">
        <v>20200302</v>
      </c>
      <c r="AD834">
        <v>1060</v>
      </c>
      <c r="AI834" t="s">
        <v>2687</v>
      </c>
      <c r="AJ834">
        <v>7995</v>
      </c>
      <c r="AK834">
        <v>9893054.5820000004</v>
      </c>
      <c r="AL834">
        <v>765763.32</v>
      </c>
      <c r="AM834" t="s">
        <v>50</v>
      </c>
      <c r="AN834" t="s">
        <v>301</v>
      </c>
    </row>
    <row r="835" spans="1:40" x14ac:dyDescent="0.25">
      <c r="A835">
        <v>259</v>
      </c>
      <c r="B835" t="s">
        <v>2118</v>
      </c>
      <c r="C835">
        <v>178403</v>
      </c>
      <c r="D835">
        <v>5</v>
      </c>
      <c r="E835">
        <v>1</v>
      </c>
      <c r="F835">
        <v>1</v>
      </c>
      <c r="G835" t="s">
        <v>75</v>
      </c>
      <c r="H835" t="s">
        <v>204</v>
      </c>
      <c r="I835">
        <v>2090</v>
      </c>
      <c r="J835">
        <v>0.45</v>
      </c>
      <c r="K835">
        <v>1</v>
      </c>
      <c r="L835">
        <v>20.46</v>
      </c>
      <c r="M835" t="s">
        <v>44</v>
      </c>
      <c r="N835">
        <v>4</v>
      </c>
      <c r="O835">
        <v>20201016</v>
      </c>
      <c r="P835">
        <v>5800363</v>
      </c>
      <c r="Q835" t="s">
        <v>2688</v>
      </c>
      <c r="R835">
        <v>20200302</v>
      </c>
      <c r="S835">
        <v>1003</v>
      </c>
      <c r="U835">
        <v>111973</v>
      </c>
      <c r="V835" t="s">
        <v>2689</v>
      </c>
      <c r="W835">
        <v>0</v>
      </c>
      <c r="X835">
        <v>9999</v>
      </c>
      <c r="Y835" t="s">
        <v>47</v>
      </c>
      <c r="Z835" t="s">
        <v>2690</v>
      </c>
      <c r="AA835">
        <v>0</v>
      </c>
      <c r="AC835">
        <v>20200302</v>
      </c>
      <c r="AD835">
        <v>1003</v>
      </c>
      <c r="AI835" t="s">
        <v>2691</v>
      </c>
      <c r="AJ835">
        <v>8048</v>
      </c>
      <c r="AK835">
        <v>9892890.5879999995</v>
      </c>
      <c r="AL835">
        <v>765879.652</v>
      </c>
      <c r="AM835" t="s">
        <v>50</v>
      </c>
      <c r="AN835" t="s">
        <v>301</v>
      </c>
    </row>
    <row r="836" spans="1:40" x14ac:dyDescent="0.25">
      <c r="A836">
        <v>259</v>
      </c>
      <c r="B836" t="s">
        <v>2118</v>
      </c>
      <c r="C836">
        <v>120607</v>
      </c>
      <c r="D836">
        <v>5</v>
      </c>
      <c r="E836">
        <v>1</v>
      </c>
      <c r="F836">
        <v>1</v>
      </c>
      <c r="G836" t="s">
        <v>75</v>
      </c>
      <c r="H836" t="s">
        <v>204</v>
      </c>
      <c r="I836">
        <v>2095</v>
      </c>
      <c r="J836">
        <v>0.45</v>
      </c>
      <c r="K836">
        <v>1</v>
      </c>
      <c r="L836">
        <v>21.85</v>
      </c>
      <c r="M836" t="s">
        <v>44</v>
      </c>
      <c r="N836">
        <v>4</v>
      </c>
      <c r="O836">
        <v>20201016</v>
      </c>
      <c r="P836">
        <v>127841</v>
      </c>
      <c r="Q836" t="s">
        <v>139</v>
      </c>
      <c r="R836">
        <v>20200302</v>
      </c>
      <c r="S836">
        <v>2037</v>
      </c>
      <c r="U836">
        <v>66725</v>
      </c>
      <c r="V836" t="s">
        <v>2692</v>
      </c>
      <c r="W836">
        <v>0</v>
      </c>
      <c r="X836">
        <v>9999</v>
      </c>
      <c r="Z836" t="s">
        <v>2693</v>
      </c>
      <c r="AA836">
        <v>0</v>
      </c>
      <c r="AC836">
        <v>20200302</v>
      </c>
      <c r="AD836">
        <v>2037</v>
      </c>
      <c r="AI836" t="s">
        <v>2694</v>
      </c>
      <c r="AJ836">
        <v>8045</v>
      </c>
      <c r="AK836">
        <v>9892897.0500000007</v>
      </c>
      <c r="AL836">
        <v>765927.40500000003</v>
      </c>
      <c r="AM836" t="s">
        <v>50</v>
      </c>
      <c r="AN836" t="s">
        <v>301</v>
      </c>
    </row>
    <row r="837" spans="1:40" x14ac:dyDescent="0.25">
      <c r="A837">
        <v>259</v>
      </c>
      <c r="B837" t="s">
        <v>2118</v>
      </c>
      <c r="C837">
        <v>133813</v>
      </c>
      <c r="D837">
        <v>5</v>
      </c>
      <c r="E837">
        <v>1</v>
      </c>
      <c r="F837">
        <v>1</v>
      </c>
      <c r="G837" t="s">
        <v>75</v>
      </c>
      <c r="H837" t="s">
        <v>204</v>
      </c>
      <c r="I837">
        <v>2205</v>
      </c>
      <c r="J837">
        <v>0.45</v>
      </c>
      <c r="K837">
        <v>1</v>
      </c>
      <c r="L837">
        <v>22.33</v>
      </c>
      <c r="M837" t="s">
        <v>44</v>
      </c>
      <c r="N837">
        <v>4</v>
      </c>
      <c r="O837">
        <v>20201016</v>
      </c>
      <c r="P837">
        <v>147097</v>
      </c>
      <c r="Q837" t="s">
        <v>2695</v>
      </c>
      <c r="R837">
        <v>20200302</v>
      </c>
      <c r="S837">
        <v>9741</v>
      </c>
      <c r="U837">
        <v>120704</v>
      </c>
      <c r="V837" t="s">
        <v>2696</v>
      </c>
      <c r="W837">
        <v>0</v>
      </c>
      <c r="X837">
        <v>9999</v>
      </c>
      <c r="Y837" t="s">
        <v>47</v>
      </c>
      <c r="Z837" t="s">
        <v>2697</v>
      </c>
      <c r="AA837">
        <v>998976192</v>
      </c>
      <c r="AC837">
        <v>20200302</v>
      </c>
      <c r="AD837">
        <v>9741</v>
      </c>
      <c r="AI837" t="s">
        <v>2698</v>
      </c>
      <c r="AJ837">
        <v>1581</v>
      </c>
      <c r="AK837">
        <v>9892727.1830000002</v>
      </c>
      <c r="AL837">
        <v>765895.80900000001</v>
      </c>
      <c r="AM837" t="s">
        <v>50</v>
      </c>
      <c r="AN837" t="s">
        <v>301</v>
      </c>
    </row>
    <row r="838" spans="1:40" x14ac:dyDescent="0.25">
      <c r="A838">
        <v>259</v>
      </c>
      <c r="B838" t="s">
        <v>2118</v>
      </c>
      <c r="C838">
        <v>134786</v>
      </c>
      <c r="D838">
        <v>5</v>
      </c>
      <c r="E838">
        <v>1</v>
      </c>
      <c r="F838">
        <v>1</v>
      </c>
      <c r="G838" t="s">
        <v>75</v>
      </c>
      <c r="H838" t="s">
        <v>204</v>
      </c>
      <c r="I838">
        <v>2225</v>
      </c>
      <c r="J838">
        <v>0.45</v>
      </c>
      <c r="K838">
        <v>1</v>
      </c>
      <c r="L838">
        <v>20.309999999999999</v>
      </c>
      <c r="M838" t="s">
        <v>44</v>
      </c>
      <c r="N838">
        <v>4</v>
      </c>
      <c r="O838">
        <v>20201016</v>
      </c>
      <c r="P838">
        <v>148974</v>
      </c>
      <c r="Q838" t="s">
        <v>53</v>
      </c>
      <c r="R838">
        <v>20200302</v>
      </c>
      <c r="S838">
        <v>6133</v>
      </c>
      <c r="U838">
        <v>120913</v>
      </c>
      <c r="V838" t="s">
        <v>2699</v>
      </c>
      <c r="W838">
        <v>0</v>
      </c>
      <c r="X838">
        <v>9999</v>
      </c>
      <c r="Y838" t="s">
        <v>47</v>
      </c>
      <c r="Z838" t="s">
        <v>2700</v>
      </c>
      <c r="AA838">
        <v>995947926</v>
      </c>
      <c r="AC838">
        <v>20200302</v>
      </c>
      <c r="AD838">
        <v>6133</v>
      </c>
      <c r="AI838" t="s">
        <v>2701</v>
      </c>
      <c r="AJ838">
        <v>1583</v>
      </c>
      <c r="AK838">
        <v>9892734.1079999991</v>
      </c>
      <c r="AL838">
        <v>765836.31900000002</v>
      </c>
      <c r="AM838" t="s">
        <v>50</v>
      </c>
      <c r="AN838" t="s">
        <v>301</v>
      </c>
    </row>
    <row r="839" spans="1:40" x14ac:dyDescent="0.25">
      <c r="A839">
        <v>259</v>
      </c>
      <c r="B839" t="s">
        <v>2118</v>
      </c>
      <c r="C839">
        <v>182027</v>
      </c>
      <c r="D839">
        <v>5</v>
      </c>
      <c r="E839">
        <v>1</v>
      </c>
      <c r="F839">
        <v>1</v>
      </c>
      <c r="G839" t="s">
        <v>75</v>
      </c>
      <c r="H839" t="s">
        <v>204</v>
      </c>
      <c r="I839">
        <v>2235</v>
      </c>
      <c r="J839">
        <v>0.45</v>
      </c>
      <c r="K839">
        <v>1</v>
      </c>
      <c r="L839">
        <v>23.16</v>
      </c>
      <c r="M839" t="s">
        <v>44</v>
      </c>
      <c r="N839">
        <v>4</v>
      </c>
      <c r="O839">
        <v>20201016</v>
      </c>
      <c r="P839">
        <v>148746</v>
      </c>
      <c r="Q839" t="s">
        <v>53</v>
      </c>
      <c r="R839">
        <v>20200302</v>
      </c>
      <c r="S839">
        <v>6717</v>
      </c>
      <c r="U839">
        <v>121492</v>
      </c>
      <c r="V839" t="s">
        <v>2702</v>
      </c>
      <c r="W839">
        <v>0</v>
      </c>
      <c r="X839">
        <v>9999</v>
      </c>
      <c r="Y839" t="s">
        <v>47</v>
      </c>
      <c r="Z839" t="s">
        <v>2703</v>
      </c>
      <c r="AA839">
        <v>2292564</v>
      </c>
      <c r="AC839">
        <v>20200302</v>
      </c>
      <c r="AD839">
        <v>6717</v>
      </c>
      <c r="AI839" t="s">
        <v>2704</v>
      </c>
      <c r="AJ839">
        <v>1580</v>
      </c>
      <c r="AK839">
        <v>9892748.2980000004</v>
      </c>
      <c r="AL839">
        <v>765941.45900000003</v>
      </c>
      <c r="AM839" t="s">
        <v>50</v>
      </c>
      <c r="AN839" t="s">
        <v>301</v>
      </c>
    </row>
    <row r="840" spans="1:40" x14ac:dyDescent="0.25">
      <c r="A840">
        <v>259</v>
      </c>
      <c r="B840" t="s">
        <v>2118</v>
      </c>
      <c r="C840">
        <v>150266</v>
      </c>
      <c r="D840">
        <v>5</v>
      </c>
      <c r="E840">
        <v>1</v>
      </c>
      <c r="F840">
        <v>1</v>
      </c>
      <c r="G840" t="s">
        <v>75</v>
      </c>
      <c r="H840" t="s">
        <v>204</v>
      </c>
      <c r="I840">
        <v>2280</v>
      </c>
      <c r="J840">
        <v>0.45</v>
      </c>
      <c r="K840">
        <v>1</v>
      </c>
      <c r="L840">
        <v>20.95</v>
      </c>
      <c r="M840" t="s">
        <v>44</v>
      </c>
      <c r="N840">
        <v>4</v>
      </c>
      <c r="O840">
        <v>20201016</v>
      </c>
      <c r="P840">
        <v>152831</v>
      </c>
      <c r="Q840" t="s">
        <v>53</v>
      </c>
      <c r="R840">
        <v>20200302</v>
      </c>
      <c r="S840">
        <v>5738</v>
      </c>
      <c r="U840">
        <v>116540</v>
      </c>
      <c r="V840" t="s">
        <v>2705</v>
      </c>
      <c r="W840">
        <v>0</v>
      </c>
      <c r="X840">
        <v>9999</v>
      </c>
      <c r="Y840" t="s">
        <v>47</v>
      </c>
      <c r="Z840" t="s">
        <v>2706</v>
      </c>
      <c r="AA840">
        <v>0</v>
      </c>
      <c r="AC840">
        <v>20200302</v>
      </c>
      <c r="AD840">
        <v>5738</v>
      </c>
      <c r="AI840" t="s">
        <v>2707</v>
      </c>
      <c r="AJ840">
        <v>1577</v>
      </c>
      <c r="AK840">
        <v>9892710.7990000006</v>
      </c>
      <c r="AL840">
        <v>765885.48199999996</v>
      </c>
      <c r="AM840" t="s">
        <v>50</v>
      </c>
      <c r="AN840" t="s">
        <v>301</v>
      </c>
    </row>
    <row r="841" spans="1:40" x14ac:dyDescent="0.25">
      <c r="A841">
        <v>259</v>
      </c>
      <c r="B841" t="s">
        <v>2118</v>
      </c>
      <c r="C841">
        <v>166810</v>
      </c>
      <c r="D841">
        <v>5</v>
      </c>
      <c r="E841">
        <v>1</v>
      </c>
      <c r="F841">
        <v>1</v>
      </c>
      <c r="G841" t="s">
        <v>75</v>
      </c>
      <c r="H841" t="s">
        <v>204</v>
      </c>
      <c r="I841">
        <v>2450</v>
      </c>
      <c r="J841">
        <v>0.45</v>
      </c>
      <c r="K841">
        <v>1</v>
      </c>
      <c r="L841">
        <v>23.76</v>
      </c>
      <c r="M841" t="s">
        <v>44</v>
      </c>
      <c r="N841">
        <v>4</v>
      </c>
      <c r="O841">
        <v>20201016</v>
      </c>
      <c r="P841">
        <v>193126</v>
      </c>
      <c r="Q841" t="s">
        <v>53</v>
      </c>
      <c r="R841">
        <v>20200302</v>
      </c>
      <c r="S841">
        <v>5188</v>
      </c>
      <c r="U841">
        <v>135384</v>
      </c>
      <c r="V841" t="s">
        <v>2708</v>
      </c>
      <c r="W841">
        <v>0</v>
      </c>
      <c r="X841">
        <v>9999</v>
      </c>
      <c r="Y841" t="s">
        <v>47</v>
      </c>
      <c r="Z841" t="s">
        <v>2709</v>
      </c>
      <c r="AA841">
        <v>0</v>
      </c>
      <c r="AC841">
        <v>20200302</v>
      </c>
      <c r="AD841">
        <v>5188</v>
      </c>
      <c r="AI841" t="s">
        <v>2710</v>
      </c>
      <c r="AJ841">
        <v>8012</v>
      </c>
      <c r="AK841">
        <v>9893144.2400000002</v>
      </c>
      <c r="AL841">
        <v>765698.32799999998</v>
      </c>
      <c r="AM841" t="s">
        <v>50</v>
      </c>
      <c r="AN841" t="s">
        <v>301</v>
      </c>
    </row>
    <row r="842" spans="1:40" x14ac:dyDescent="0.25">
      <c r="A842">
        <v>259</v>
      </c>
      <c r="B842" t="s">
        <v>2118</v>
      </c>
      <c r="C842">
        <v>175897</v>
      </c>
      <c r="D842">
        <v>5</v>
      </c>
      <c r="E842">
        <v>1</v>
      </c>
      <c r="F842">
        <v>1</v>
      </c>
      <c r="G842" t="s">
        <v>75</v>
      </c>
      <c r="H842" t="s">
        <v>104</v>
      </c>
      <c r="I842">
        <v>60</v>
      </c>
      <c r="J842">
        <v>0.45</v>
      </c>
      <c r="K842">
        <v>1</v>
      </c>
      <c r="L842">
        <v>26.52</v>
      </c>
      <c r="M842" t="s">
        <v>44</v>
      </c>
      <c r="N842">
        <v>4</v>
      </c>
      <c r="O842">
        <v>20201016</v>
      </c>
      <c r="P842">
        <v>86124</v>
      </c>
      <c r="Q842" t="s">
        <v>2711</v>
      </c>
      <c r="R842">
        <v>20200302</v>
      </c>
      <c r="S842">
        <v>25001</v>
      </c>
      <c r="U842">
        <v>146772</v>
      </c>
      <c r="V842" t="s">
        <v>2712</v>
      </c>
      <c r="W842">
        <v>0</v>
      </c>
      <c r="X842">
        <v>9999</v>
      </c>
      <c r="Y842" t="s">
        <v>47</v>
      </c>
      <c r="Z842" t="s">
        <v>2713</v>
      </c>
      <c r="AA842">
        <v>0</v>
      </c>
      <c r="AC842">
        <v>20200302</v>
      </c>
      <c r="AD842">
        <v>25001</v>
      </c>
      <c r="AI842" t="s">
        <v>2714</v>
      </c>
      <c r="AJ842">
        <v>0</v>
      </c>
      <c r="AK842">
        <v>9893041.5030000005</v>
      </c>
      <c r="AL842">
        <v>765411.196</v>
      </c>
      <c r="AM842" t="s">
        <v>50</v>
      </c>
      <c r="AN842" t="s">
        <v>301</v>
      </c>
    </row>
    <row r="843" spans="1:40" x14ac:dyDescent="0.25">
      <c r="A843">
        <v>259</v>
      </c>
      <c r="B843" t="s">
        <v>2118</v>
      </c>
      <c r="C843">
        <v>81303</v>
      </c>
      <c r="D843">
        <v>5</v>
      </c>
      <c r="E843">
        <v>1</v>
      </c>
      <c r="F843">
        <v>1</v>
      </c>
      <c r="G843" t="s">
        <v>75</v>
      </c>
      <c r="H843" t="s">
        <v>104</v>
      </c>
      <c r="I843">
        <v>165</v>
      </c>
      <c r="J843">
        <v>0.45</v>
      </c>
      <c r="K843">
        <v>1</v>
      </c>
      <c r="L843">
        <v>26.45</v>
      </c>
      <c r="M843" t="s">
        <v>44</v>
      </c>
      <c r="N843">
        <v>4</v>
      </c>
      <c r="O843">
        <v>20201016</v>
      </c>
      <c r="P843">
        <v>99462</v>
      </c>
      <c r="Q843" t="s">
        <v>2715</v>
      </c>
      <c r="R843">
        <v>20200302</v>
      </c>
      <c r="S843">
        <v>2353</v>
      </c>
      <c r="U843">
        <v>97839</v>
      </c>
      <c r="V843" t="s">
        <v>2716</v>
      </c>
      <c r="W843">
        <v>0</v>
      </c>
      <c r="X843">
        <v>9999</v>
      </c>
      <c r="Y843" t="s">
        <v>47</v>
      </c>
      <c r="Z843" t="s">
        <v>2717</v>
      </c>
      <c r="AA843">
        <v>0</v>
      </c>
      <c r="AC843">
        <v>20200302</v>
      </c>
      <c r="AD843">
        <v>2353</v>
      </c>
      <c r="AI843" t="s">
        <v>2617</v>
      </c>
      <c r="AJ843">
        <v>7947</v>
      </c>
      <c r="AK843">
        <v>9893113.602</v>
      </c>
      <c r="AL843">
        <v>765483.92200000002</v>
      </c>
      <c r="AM843" t="s">
        <v>50</v>
      </c>
      <c r="AN843" t="s">
        <v>301</v>
      </c>
    </row>
    <row r="844" spans="1:40" x14ac:dyDescent="0.25">
      <c r="A844">
        <v>259</v>
      </c>
      <c r="B844" t="s">
        <v>2118</v>
      </c>
      <c r="C844">
        <v>97715</v>
      </c>
      <c r="D844">
        <v>5</v>
      </c>
      <c r="E844">
        <v>1</v>
      </c>
      <c r="F844">
        <v>1</v>
      </c>
      <c r="G844" t="s">
        <v>75</v>
      </c>
      <c r="H844" t="s">
        <v>104</v>
      </c>
      <c r="I844">
        <v>330</v>
      </c>
      <c r="J844">
        <v>0.45</v>
      </c>
      <c r="K844">
        <v>1</v>
      </c>
      <c r="L844">
        <v>28.96</v>
      </c>
      <c r="M844" t="s">
        <v>44</v>
      </c>
      <c r="N844">
        <v>4</v>
      </c>
      <c r="O844">
        <v>20201016</v>
      </c>
      <c r="P844">
        <v>78325</v>
      </c>
      <c r="Q844" t="s">
        <v>2718</v>
      </c>
      <c r="R844">
        <v>20200302</v>
      </c>
      <c r="S844">
        <v>10003</v>
      </c>
      <c r="U844">
        <v>82020</v>
      </c>
      <c r="V844" t="s">
        <v>2719</v>
      </c>
      <c r="W844">
        <v>0</v>
      </c>
      <c r="X844">
        <v>9999</v>
      </c>
      <c r="Y844" t="s">
        <v>47</v>
      </c>
      <c r="Z844" t="s">
        <v>2720</v>
      </c>
      <c r="AA844">
        <v>809583</v>
      </c>
      <c r="AC844">
        <v>20200302</v>
      </c>
      <c r="AD844">
        <v>10003</v>
      </c>
      <c r="AI844" t="s">
        <v>2721</v>
      </c>
      <c r="AJ844">
        <v>9999999</v>
      </c>
      <c r="AK844">
        <v>9893023.2880000006</v>
      </c>
      <c r="AL844">
        <v>765497.33100000001</v>
      </c>
      <c r="AM844" t="s">
        <v>50</v>
      </c>
      <c r="AN844" t="s">
        <v>301</v>
      </c>
    </row>
    <row r="845" spans="1:40" x14ac:dyDescent="0.25">
      <c r="A845">
        <v>259</v>
      </c>
      <c r="B845" t="s">
        <v>2118</v>
      </c>
      <c r="C845">
        <v>85371</v>
      </c>
      <c r="D845">
        <v>5</v>
      </c>
      <c r="E845">
        <v>1</v>
      </c>
      <c r="F845">
        <v>1</v>
      </c>
      <c r="G845" t="s">
        <v>75</v>
      </c>
      <c r="H845" t="s">
        <v>104</v>
      </c>
      <c r="I845">
        <v>345</v>
      </c>
      <c r="J845">
        <v>0.45</v>
      </c>
      <c r="K845">
        <v>1</v>
      </c>
      <c r="L845">
        <v>29.43</v>
      </c>
      <c r="M845" t="s">
        <v>44</v>
      </c>
      <c r="N845">
        <v>4</v>
      </c>
      <c r="O845">
        <v>20201016</v>
      </c>
      <c r="P845">
        <v>115241</v>
      </c>
      <c r="Q845" t="s">
        <v>2722</v>
      </c>
      <c r="R845">
        <v>20200302</v>
      </c>
      <c r="S845">
        <v>19752</v>
      </c>
      <c r="U845">
        <v>61606</v>
      </c>
      <c r="V845" t="s">
        <v>2723</v>
      </c>
      <c r="W845">
        <v>0</v>
      </c>
      <c r="X845">
        <v>9999</v>
      </c>
      <c r="Y845" t="s">
        <v>47</v>
      </c>
      <c r="Z845" t="s">
        <v>2724</v>
      </c>
      <c r="AA845">
        <v>0</v>
      </c>
      <c r="AC845">
        <v>20200302</v>
      </c>
      <c r="AD845">
        <v>19752</v>
      </c>
      <c r="AI845" t="s">
        <v>2725</v>
      </c>
      <c r="AJ845">
        <v>7943</v>
      </c>
      <c r="AK845">
        <v>9892996.9539999999</v>
      </c>
      <c r="AL845">
        <v>765490.31599999999</v>
      </c>
      <c r="AM845" t="s">
        <v>50</v>
      </c>
      <c r="AN845" t="s">
        <v>301</v>
      </c>
    </row>
    <row r="846" spans="1:40" x14ac:dyDescent="0.25">
      <c r="A846">
        <v>259</v>
      </c>
      <c r="B846" t="s">
        <v>2118</v>
      </c>
      <c r="C846">
        <v>115963</v>
      </c>
      <c r="D846">
        <v>5</v>
      </c>
      <c r="E846">
        <v>1</v>
      </c>
      <c r="F846">
        <v>1</v>
      </c>
      <c r="G846" t="s">
        <v>75</v>
      </c>
      <c r="H846" t="s">
        <v>104</v>
      </c>
      <c r="I846">
        <v>350</v>
      </c>
      <c r="J846">
        <v>0.45</v>
      </c>
      <c r="K846">
        <v>1</v>
      </c>
      <c r="L846">
        <v>29.05</v>
      </c>
      <c r="M846" t="s">
        <v>44</v>
      </c>
      <c r="N846">
        <v>4</v>
      </c>
      <c r="O846">
        <v>20201016</v>
      </c>
      <c r="P846">
        <v>22855</v>
      </c>
      <c r="Q846" t="s">
        <v>2726</v>
      </c>
      <c r="R846">
        <v>20200302</v>
      </c>
      <c r="S846">
        <v>1656</v>
      </c>
      <c r="U846">
        <v>107789</v>
      </c>
      <c r="V846" t="s">
        <v>2727</v>
      </c>
      <c r="W846">
        <v>0</v>
      </c>
      <c r="X846">
        <v>9999</v>
      </c>
      <c r="Y846" t="s">
        <v>47</v>
      </c>
      <c r="Z846" t="s">
        <v>2728</v>
      </c>
      <c r="AA846">
        <v>92767799</v>
      </c>
      <c r="AC846">
        <v>20200302</v>
      </c>
      <c r="AD846">
        <v>1656</v>
      </c>
      <c r="AI846" t="s">
        <v>2729</v>
      </c>
      <c r="AJ846">
        <v>7943</v>
      </c>
      <c r="AK846">
        <v>9892989.1070000008</v>
      </c>
      <c r="AL846">
        <v>765494.32499999995</v>
      </c>
      <c r="AM846" t="s">
        <v>50</v>
      </c>
      <c r="AN846" t="s">
        <v>301</v>
      </c>
    </row>
    <row r="847" spans="1:40" x14ac:dyDescent="0.25">
      <c r="A847">
        <v>259</v>
      </c>
      <c r="B847" t="s">
        <v>2118</v>
      </c>
      <c r="C847">
        <v>99244</v>
      </c>
      <c r="D847">
        <v>5</v>
      </c>
      <c r="E847">
        <v>1</v>
      </c>
      <c r="F847">
        <v>1</v>
      </c>
      <c r="G847" t="s">
        <v>75</v>
      </c>
      <c r="H847" t="s">
        <v>104</v>
      </c>
      <c r="I847">
        <v>385</v>
      </c>
      <c r="J847">
        <v>0.45</v>
      </c>
      <c r="K847">
        <v>1</v>
      </c>
      <c r="L847">
        <v>28.01</v>
      </c>
      <c r="M847" t="s">
        <v>44</v>
      </c>
      <c r="N847">
        <v>4</v>
      </c>
      <c r="O847">
        <v>20201016</v>
      </c>
      <c r="P847">
        <v>80816</v>
      </c>
      <c r="Q847" t="s">
        <v>2730</v>
      </c>
      <c r="R847">
        <v>20200302</v>
      </c>
      <c r="S847">
        <v>1516</v>
      </c>
      <c r="U847">
        <v>83876</v>
      </c>
      <c r="V847" t="s">
        <v>2731</v>
      </c>
      <c r="W847">
        <v>0</v>
      </c>
      <c r="X847">
        <v>9999</v>
      </c>
      <c r="Y847" t="s">
        <v>47</v>
      </c>
      <c r="Z847" t="s">
        <v>2732</v>
      </c>
      <c r="AA847">
        <v>0</v>
      </c>
      <c r="AC847">
        <v>20200302</v>
      </c>
      <c r="AD847">
        <v>1516</v>
      </c>
      <c r="AI847" t="s">
        <v>2733</v>
      </c>
      <c r="AJ847">
        <v>0</v>
      </c>
      <c r="AK847">
        <v>9893013.409</v>
      </c>
      <c r="AL847">
        <v>765462.66599999997</v>
      </c>
      <c r="AM847" t="s">
        <v>50</v>
      </c>
      <c r="AN847" t="s">
        <v>301</v>
      </c>
    </row>
    <row r="848" spans="1:40" x14ac:dyDescent="0.25">
      <c r="A848">
        <v>259</v>
      </c>
      <c r="B848" t="s">
        <v>2118</v>
      </c>
      <c r="C848">
        <v>81889</v>
      </c>
      <c r="D848">
        <v>5</v>
      </c>
      <c r="E848">
        <v>1</v>
      </c>
      <c r="F848">
        <v>1</v>
      </c>
      <c r="G848" t="s">
        <v>75</v>
      </c>
      <c r="H848" t="s">
        <v>104</v>
      </c>
      <c r="I848">
        <v>510</v>
      </c>
      <c r="J848">
        <v>0.45</v>
      </c>
      <c r="K848">
        <v>1</v>
      </c>
      <c r="L848">
        <v>26.28</v>
      </c>
      <c r="M848" t="s">
        <v>44</v>
      </c>
      <c r="N848">
        <v>4</v>
      </c>
      <c r="O848">
        <v>20201016</v>
      </c>
      <c r="P848">
        <v>113085</v>
      </c>
      <c r="Q848" t="s">
        <v>53</v>
      </c>
      <c r="R848">
        <v>20200302</v>
      </c>
      <c r="S848">
        <v>2030</v>
      </c>
      <c r="U848">
        <v>98538</v>
      </c>
      <c r="V848" t="s">
        <v>2734</v>
      </c>
      <c r="W848">
        <v>0</v>
      </c>
      <c r="X848">
        <v>9999</v>
      </c>
      <c r="Y848" t="s">
        <v>47</v>
      </c>
      <c r="Z848" t="s">
        <v>2735</v>
      </c>
      <c r="AA848">
        <v>0</v>
      </c>
      <c r="AC848">
        <v>20200302</v>
      </c>
      <c r="AD848">
        <v>2030</v>
      </c>
      <c r="AI848" t="s">
        <v>2736</v>
      </c>
      <c r="AJ848">
        <v>7952</v>
      </c>
      <c r="AK848">
        <v>9892993.6779999994</v>
      </c>
      <c r="AL848">
        <v>765592.196</v>
      </c>
      <c r="AM848" t="s">
        <v>50</v>
      </c>
      <c r="AN848" t="s">
        <v>301</v>
      </c>
    </row>
    <row r="849" spans="1:40" x14ac:dyDescent="0.25">
      <c r="A849">
        <v>259</v>
      </c>
      <c r="B849" t="s">
        <v>2118</v>
      </c>
      <c r="C849">
        <v>84575</v>
      </c>
      <c r="D849">
        <v>5</v>
      </c>
      <c r="E849">
        <v>1</v>
      </c>
      <c r="F849">
        <v>1</v>
      </c>
      <c r="G849" t="s">
        <v>75</v>
      </c>
      <c r="H849" t="s">
        <v>104</v>
      </c>
      <c r="I849">
        <v>530</v>
      </c>
      <c r="J849">
        <v>0.45</v>
      </c>
      <c r="K849">
        <v>1</v>
      </c>
      <c r="L849">
        <v>29.08</v>
      </c>
      <c r="M849" t="s">
        <v>44</v>
      </c>
      <c r="N849">
        <v>4</v>
      </c>
      <c r="O849">
        <v>20201016</v>
      </c>
      <c r="P849">
        <v>114063</v>
      </c>
      <c r="Q849" t="s">
        <v>92</v>
      </c>
      <c r="R849">
        <v>20200302</v>
      </c>
      <c r="S849">
        <v>2837</v>
      </c>
      <c r="U849">
        <v>93250</v>
      </c>
      <c r="V849" t="s">
        <v>2737</v>
      </c>
      <c r="W849">
        <v>0</v>
      </c>
      <c r="X849">
        <v>9999</v>
      </c>
      <c r="Y849" t="s">
        <v>47</v>
      </c>
      <c r="Z849" t="s">
        <v>2738</v>
      </c>
      <c r="AA849">
        <v>0</v>
      </c>
      <c r="AC849">
        <v>20200302</v>
      </c>
      <c r="AD849">
        <v>2837</v>
      </c>
      <c r="AI849" t="s">
        <v>2739</v>
      </c>
      <c r="AJ849">
        <v>7952</v>
      </c>
      <c r="AK849">
        <v>9892985.4140000008</v>
      </c>
      <c r="AL849">
        <v>765609.45299999998</v>
      </c>
      <c r="AM849" t="s">
        <v>50</v>
      </c>
      <c r="AN849" t="s">
        <v>301</v>
      </c>
    </row>
    <row r="850" spans="1:40" x14ac:dyDescent="0.25">
      <c r="A850">
        <v>259</v>
      </c>
      <c r="B850" t="s">
        <v>2118</v>
      </c>
      <c r="C850">
        <v>125832</v>
      </c>
      <c r="D850">
        <v>5</v>
      </c>
      <c r="E850">
        <v>1</v>
      </c>
      <c r="F850">
        <v>1</v>
      </c>
      <c r="G850" t="s">
        <v>75</v>
      </c>
      <c r="H850" t="s">
        <v>104</v>
      </c>
      <c r="I850">
        <v>770</v>
      </c>
      <c r="J850">
        <v>0.45</v>
      </c>
      <c r="K850">
        <v>1</v>
      </c>
      <c r="L850">
        <v>21.69</v>
      </c>
      <c r="M850" t="s">
        <v>44</v>
      </c>
      <c r="N850">
        <v>4</v>
      </c>
      <c r="O850">
        <v>20201016</v>
      </c>
      <c r="P850">
        <v>137336</v>
      </c>
      <c r="Q850" t="s">
        <v>2740</v>
      </c>
      <c r="R850">
        <v>20200302</v>
      </c>
      <c r="S850">
        <v>1249</v>
      </c>
      <c r="U850">
        <v>115701</v>
      </c>
      <c r="V850" t="s">
        <v>2741</v>
      </c>
      <c r="W850">
        <v>0</v>
      </c>
      <c r="X850">
        <v>9999</v>
      </c>
      <c r="Y850" t="s">
        <v>47</v>
      </c>
      <c r="Z850" t="s">
        <v>2742</v>
      </c>
      <c r="AA850">
        <v>0</v>
      </c>
      <c r="AC850">
        <v>20200302</v>
      </c>
      <c r="AD850">
        <v>1249</v>
      </c>
      <c r="AI850" t="s">
        <v>2670</v>
      </c>
      <c r="AJ850">
        <v>8031</v>
      </c>
      <c r="AK850">
        <v>9892937.0270000007</v>
      </c>
      <c r="AL850">
        <v>765493.81900000002</v>
      </c>
      <c r="AM850" t="s">
        <v>50</v>
      </c>
      <c r="AN850" t="s">
        <v>301</v>
      </c>
    </row>
    <row r="851" spans="1:40" x14ac:dyDescent="0.25">
      <c r="A851">
        <v>259</v>
      </c>
      <c r="B851" t="s">
        <v>2118</v>
      </c>
      <c r="C851">
        <v>132105</v>
      </c>
      <c r="D851">
        <v>5</v>
      </c>
      <c r="E851">
        <v>1</v>
      </c>
      <c r="F851">
        <v>1</v>
      </c>
      <c r="G851" t="s">
        <v>75</v>
      </c>
      <c r="H851" t="s">
        <v>104</v>
      </c>
      <c r="I851">
        <v>840</v>
      </c>
      <c r="J851">
        <v>0.45</v>
      </c>
      <c r="K851">
        <v>1</v>
      </c>
      <c r="L851">
        <v>21.3</v>
      </c>
      <c r="M851" t="s">
        <v>44</v>
      </c>
      <c r="N851">
        <v>4</v>
      </c>
      <c r="O851">
        <v>20201016</v>
      </c>
      <c r="P851">
        <v>19111</v>
      </c>
      <c r="Q851" t="s">
        <v>2743</v>
      </c>
      <c r="R851">
        <v>20200302</v>
      </c>
      <c r="S851">
        <v>1322</v>
      </c>
      <c r="U851">
        <v>115318</v>
      </c>
      <c r="V851" t="s">
        <v>2744</v>
      </c>
      <c r="W851">
        <v>0</v>
      </c>
      <c r="X851">
        <v>9999</v>
      </c>
      <c r="Y851" t="s">
        <v>47</v>
      </c>
      <c r="Z851" t="s">
        <v>2745</v>
      </c>
      <c r="AA851">
        <v>2663546</v>
      </c>
      <c r="AC851">
        <v>20200302</v>
      </c>
      <c r="AD851">
        <v>1322</v>
      </c>
      <c r="AI851" t="s">
        <v>2746</v>
      </c>
      <c r="AJ851">
        <v>8035</v>
      </c>
      <c r="AK851">
        <v>9892963.4790000003</v>
      </c>
      <c r="AL851">
        <v>765638.03399999999</v>
      </c>
      <c r="AM851" t="s">
        <v>50</v>
      </c>
      <c r="AN851" t="s">
        <v>301</v>
      </c>
    </row>
    <row r="852" spans="1:40" x14ac:dyDescent="0.25">
      <c r="A852">
        <v>259</v>
      </c>
      <c r="B852" t="s">
        <v>2118</v>
      </c>
      <c r="C852">
        <v>81935</v>
      </c>
      <c r="D852">
        <v>5</v>
      </c>
      <c r="E852">
        <v>1</v>
      </c>
      <c r="F852">
        <v>1</v>
      </c>
      <c r="G852" t="s">
        <v>75</v>
      </c>
      <c r="H852" t="s">
        <v>58</v>
      </c>
      <c r="I852">
        <v>10</v>
      </c>
      <c r="J852">
        <v>0.45</v>
      </c>
      <c r="K852">
        <v>1</v>
      </c>
      <c r="L852">
        <v>24.91</v>
      </c>
      <c r="M852" t="s">
        <v>44</v>
      </c>
      <c r="N852">
        <v>4</v>
      </c>
      <c r="O852">
        <v>20201016</v>
      </c>
      <c r="P852">
        <v>132741</v>
      </c>
      <c r="Q852" t="s">
        <v>2747</v>
      </c>
      <c r="R852">
        <v>20200302</v>
      </c>
      <c r="S852">
        <v>9104</v>
      </c>
      <c r="U852">
        <v>98617</v>
      </c>
      <c r="V852" t="s">
        <v>2748</v>
      </c>
      <c r="W852">
        <v>0</v>
      </c>
      <c r="X852">
        <v>9999</v>
      </c>
      <c r="Y852" t="s">
        <v>47</v>
      </c>
      <c r="Z852" t="s">
        <v>2749</v>
      </c>
      <c r="AA852">
        <v>0</v>
      </c>
      <c r="AC852">
        <v>20200302</v>
      </c>
      <c r="AD852">
        <v>9104</v>
      </c>
      <c r="AI852" t="s">
        <v>2750</v>
      </c>
      <c r="AJ852">
        <v>8593</v>
      </c>
      <c r="AK852">
        <v>9893899.7119999994</v>
      </c>
      <c r="AL852">
        <v>765715.83</v>
      </c>
      <c r="AM852" t="s">
        <v>50</v>
      </c>
      <c r="AN852" t="s">
        <v>301</v>
      </c>
    </row>
    <row r="853" spans="1:40" x14ac:dyDescent="0.25">
      <c r="A853">
        <v>259</v>
      </c>
      <c r="B853" t="s">
        <v>2118</v>
      </c>
      <c r="C853">
        <v>132771</v>
      </c>
      <c r="D853">
        <v>5</v>
      </c>
      <c r="E853">
        <v>1</v>
      </c>
      <c r="F853">
        <v>1</v>
      </c>
      <c r="G853" t="s">
        <v>75</v>
      </c>
      <c r="H853" t="s">
        <v>58</v>
      </c>
      <c r="I853">
        <v>95</v>
      </c>
      <c r="J853">
        <v>0.45</v>
      </c>
      <c r="K853">
        <v>1</v>
      </c>
      <c r="L853">
        <v>22.37</v>
      </c>
      <c r="M853" t="s">
        <v>44</v>
      </c>
      <c r="N853">
        <v>4</v>
      </c>
      <c r="O853">
        <v>20201016</v>
      </c>
      <c r="P853">
        <v>180669</v>
      </c>
      <c r="Q853" t="s">
        <v>53</v>
      </c>
      <c r="R853">
        <v>20200302</v>
      </c>
      <c r="S853">
        <v>1231</v>
      </c>
      <c r="U853">
        <v>34739</v>
      </c>
      <c r="V853" t="s">
        <v>2751</v>
      </c>
      <c r="W853">
        <v>0</v>
      </c>
      <c r="X853">
        <v>9999</v>
      </c>
      <c r="Y853" t="s">
        <v>47</v>
      </c>
      <c r="Z853" t="s">
        <v>2752</v>
      </c>
      <c r="AA853">
        <v>95440511</v>
      </c>
      <c r="AC853">
        <v>20200302</v>
      </c>
      <c r="AD853">
        <v>1231</v>
      </c>
      <c r="AI853" t="s">
        <v>2753</v>
      </c>
      <c r="AJ853">
        <v>0</v>
      </c>
      <c r="AK853">
        <v>9893787.1040000003</v>
      </c>
      <c r="AL853">
        <v>765589.15700000001</v>
      </c>
      <c r="AM853" t="s">
        <v>50</v>
      </c>
      <c r="AN853" t="s">
        <v>301</v>
      </c>
    </row>
    <row r="854" spans="1:40" x14ac:dyDescent="0.25">
      <c r="A854">
        <v>259</v>
      </c>
      <c r="B854" t="s">
        <v>2118</v>
      </c>
      <c r="C854">
        <v>110806</v>
      </c>
      <c r="D854">
        <v>5</v>
      </c>
      <c r="E854">
        <v>1</v>
      </c>
      <c r="F854">
        <v>1</v>
      </c>
      <c r="G854" t="s">
        <v>75</v>
      </c>
      <c r="H854" t="s">
        <v>58</v>
      </c>
      <c r="I854">
        <v>145</v>
      </c>
      <c r="J854">
        <v>0.45</v>
      </c>
      <c r="K854">
        <v>1</v>
      </c>
      <c r="L854">
        <v>25.07</v>
      </c>
      <c r="M854" t="s">
        <v>44</v>
      </c>
      <c r="N854">
        <v>4</v>
      </c>
      <c r="O854">
        <v>20201016</v>
      </c>
      <c r="P854">
        <v>103227</v>
      </c>
      <c r="Q854" t="s">
        <v>2754</v>
      </c>
      <c r="R854">
        <v>20200302</v>
      </c>
      <c r="S854">
        <v>1628</v>
      </c>
      <c r="U854">
        <v>67578</v>
      </c>
      <c r="V854" t="s">
        <v>2341</v>
      </c>
      <c r="W854">
        <v>0</v>
      </c>
      <c r="X854">
        <v>9999</v>
      </c>
      <c r="Y854" t="s">
        <v>47</v>
      </c>
      <c r="Z854" t="s">
        <v>2755</v>
      </c>
      <c r="AA854">
        <v>0</v>
      </c>
      <c r="AC854">
        <v>20200302</v>
      </c>
      <c r="AD854">
        <v>1628</v>
      </c>
      <c r="AI854" t="s">
        <v>2756</v>
      </c>
      <c r="AJ854">
        <v>4322</v>
      </c>
      <c r="AK854">
        <v>9893666.3450000007</v>
      </c>
      <c r="AL854">
        <v>765735.15399999998</v>
      </c>
      <c r="AM854" t="s">
        <v>50</v>
      </c>
      <c r="AN854" t="s">
        <v>301</v>
      </c>
    </row>
    <row r="855" spans="1:40" x14ac:dyDescent="0.25">
      <c r="A855">
        <v>259</v>
      </c>
      <c r="B855" t="s">
        <v>2118</v>
      </c>
      <c r="C855">
        <v>96377</v>
      </c>
      <c r="D855">
        <v>5</v>
      </c>
      <c r="E855">
        <v>1</v>
      </c>
      <c r="F855">
        <v>1</v>
      </c>
      <c r="G855" t="s">
        <v>75</v>
      </c>
      <c r="H855" t="s">
        <v>58</v>
      </c>
      <c r="I855">
        <v>270</v>
      </c>
      <c r="J855">
        <v>0.45</v>
      </c>
      <c r="K855">
        <v>1</v>
      </c>
      <c r="L855">
        <v>20.65</v>
      </c>
      <c r="M855" t="s">
        <v>44</v>
      </c>
      <c r="N855">
        <v>4</v>
      </c>
      <c r="O855">
        <v>20201016</v>
      </c>
      <c r="P855">
        <v>180589</v>
      </c>
      <c r="Q855" t="s">
        <v>53</v>
      </c>
      <c r="R855">
        <v>20200302</v>
      </c>
      <c r="S855">
        <v>5325</v>
      </c>
      <c r="U855">
        <v>80026</v>
      </c>
      <c r="V855" t="s">
        <v>2757</v>
      </c>
      <c r="W855">
        <v>0</v>
      </c>
      <c r="X855">
        <v>9999</v>
      </c>
      <c r="Y855" t="s">
        <v>47</v>
      </c>
      <c r="Z855" t="s">
        <v>2758</v>
      </c>
      <c r="AA855">
        <v>0</v>
      </c>
      <c r="AC855">
        <v>20200302</v>
      </c>
      <c r="AD855">
        <v>5325</v>
      </c>
      <c r="AI855" t="s">
        <v>2759</v>
      </c>
      <c r="AJ855">
        <v>0</v>
      </c>
      <c r="AK855">
        <v>9893979.4409999996</v>
      </c>
      <c r="AL855">
        <v>765744.272</v>
      </c>
      <c r="AM855" t="s">
        <v>50</v>
      </c>
      <c r="AN855" t="s">
        <v>301</v>
      </c>
    </row>
    <row r="856" spans="1:40" x14ac:dyDescent="0.25">
      <c r="A856">
        <v>259</v>
      </c>
      <c r="B856" t="s">
        <v>2118</v>
      </c>
      <c r="C856">
        <v>89240</v>
      </c>
      <c r="D856">
        <v>5</v>
      </c>
      <c r="E856">
        <v>1</v>
      </c>
      <c r="F856">
        <v>1</v>
      </c>
      <c r="G856" t="s">
        <v>75</v>
      </c>
      <c r="H856" t="s">
        <v>58</v>
      </c>
      <c r="I856">
        <v>755</v>
      </c>
      <c r="J856">
        <v>0.45</v>
      </c>
      <c r="K856">
        <v>1</v>
      </c>
      <c r="L856">
        <v>22.51</v>
      </c>
      <c r="M856" t="s">
        <v>44</v>
      </c>
      <c r="N856">
        <v>4</v>
      </c>
      <c r="O856">
        <v>20201016</v>
      </c>
      <c r="P856">
        <v>65901</v>
      </c>
      <c r="Q856" t="s">
        <v>2760</v>
      </c>
      <c r="R856">
        <v>20200302</v>
      </c>
      <c r="S856">
        <v>66872</v>
      </c>
      <c r="U856">
        <v>65382</v>
      </c>
      <c r="V856" t="s">
        <v>2761</v>
      </c>
      <c r="W856">
        <v>0</v>
      </c>
      <c r="X856">
        <v>9999</v>
      </c>
      <c r="Z856" t="s">
        <v>2762</v>
      </c>
      <c r="AA856">
        <v>0</v>
      </c>
      <c r="AC856">
        <v>20200302</v>
      </c>
      <c r="AD856">
        <v>66872</v>
      </c>
      <c r="AI856" t="s">
        <v>2763</v>
      </c>
      <c r="AJ856">
        <v>9999999</v>
      </c>
      <c r="AK856">
        <v>9894320.466</v>
      </c>
      <c r="AL856">
        <v>765769.64399999997</v>
      </c>
      <c r="AM856" t="s">
        <v>50</v>
      </c>
      <c r="AN856" t="s">
        <v>301</v>
      </c>
    </row>
    <row r="857" spans="1:40" x14ac:dyDescent="0.25">
      <c r="A857">
        <v>259</v>
      </c>
      <c r="B857" t="s">
        <v>2118</v>
      </c>
      <c r="C857">
        <v>178974</v>
      </c>
      <c r="D857">
        <v>5</v>
      </c>
      <c r="E857">
        <v>1</v>
      </c>
      <c r="F857">
        <v>1</v>
      </c>
      <c r="G857" t="s">
        <v>75</v>
      </c>
      <c r="H857" t="s">
        <v>58</v>
      </c>
      <c r="I857">
        <v>860</v>
      </c>
      <c r="J857">
        <v>0.45</v>
      </c>
      <c r="K857">
        <v>1</v>
      </c>
      <c r="L857">
        <v>28.77</v>
      </c>
      <c r="M857" t="s">
        <v>44</v>
      </c>
      <c r="N857">
        <v>4</v>
      </c>
      <c r="O857">
        <v>20201016</v>
      </c>
      <c r="P857">
        <v>5800914</v>
      </c>
      <c r="Q857" t="s">
        <v>2764</v>
      </c>
      <c r="R857">
        <v>20200302</v>
      </c>
      <c r="S857">
        <v>1198</v>
      </c>
      <c r="U857">
        <v>133710</v>
      </c>
      <c r="V857" t="s">
        <v>2765</v>
      </c>
      <c r="W857">
        <v>0</v>
      </c>
      <c r="X857">
        <v>9999</v>
      </c>
      <c r="Y857" t="s">
        <v>47</v>
      </c>
      <c r="Z857" t="s">
        <v>2766</v>
      </c>
      <c r="AA857">
        <v>2266410</v>
      </c>
      <c r="AC857">
        <v>20200302</v>
      </c>
      <c r="AD857">
        <v>1198</v>
      </c>
      <c r="AI857" t="s">
        <v>2767</v>
      </c>
      <c r="AJ857">
        <v>123457</v>
      </c>
      <c r="AK857">
        <v>9894403.1400000006</v>
      </c>
      <c r="AL857">
        <v>765850.85699999996</v>
      </c>
      <c r="AM857" t="s">
        <v>50</v>
      </c>
      <c r="AN857" t="s">
        <v>301</v>
      </c>
    </row>
    <row r="858" spans="1:40" x14ac:dyDescent="0.25">
      <c r="A858">
        <v>259</v>
      </c>
      <c r="B858" t="s">
        <v>2118</v>
      </c>
      <c r="C858">
        <v>162525</v>
      </c>
      <c r="D858">
        <v>5</v>
      </c>
      <c r="E858">
        <v>1</v>
      </c>
      <c r="F858">
        <v>1</v>
      </c>
      <c r="G858" t="s">
        <v>75</v>
      </c>
      <c r="H858" t="s">
        <v>58</v>
      </c>
      <c r="I858">
        <v>885</v>
      </c>
      <c r="J858">
        <v>0.45</v>
      </c>
      <c r="K858">
        <v>1</v>
      </c>
      <c r="L858">
        <v>29.37</v>
      </c>
      <c r="M858" t="s">
        <v>44</v>
      </c>
      <c r="N858">
        <v>4</v>
      </c>
      <c r="O858">
        <v>20201016</v>
      </c>
      <c r="P858">
        <v>190753</v>
      </c>
      <c r="Q858" t="s">
        <v>53</v>
      </c>
      <c r="R858">
        <v>20200302</v>
      </c>
      <c r="S858">
        <v>5546</v>
      </c>
      <c r="U858">
        <v>135153</v>
      </c>
      <c r="V858" t="s">
        <v>2768</v>
      </c>
      <c r="W858">
        <v>0</v>
      </c>
      <c r="X858">
        <v>9999</v>
      </c>
      <c r="Y858" t="s">
        <v>47</v>
      </c>
      <c r="Z858" t="s">
        <v>2769</v>
      </c>
      <c r="AA858">
        <v>0</v>
      </c>
      <c r="AC858">
        <v>20200302</v>
      </c>
      <c r="AD858">
        <v>5546</v>
      </c>
      <c r="AI858" t="s">
        <v>2770</v>
      </c>
      <c r="AJ858">
        <v>107180</v>
      </c>
      <c r="AK858">
        <v>9894466.6950000003</v>
      </c>
      <c r="AL858">
        <v>765620.3</v>
      </c>
      <c r="AM858" t="s">
        <v>50</v>
      </c>
      <c r="AN858" t="s">
        <v>301</v>
      </c>
    </row>
    <row r="859" spans="1:40" x14ac:dyDescent="0.25">
      <c r="A859">
        <v>259</v>
      </c>
      <c r="B859" t="s">
        <v>2118</v>
      </c>
      <c r="C859">
        <v>31399</v>
      </c>
      <c r="D859">
        <v>5</v>
      </c>
      <c r="E859">
        <v>1</v>
      </c>
      <c r="F859">
        <v>1</v>
      </c>
      <c r="G859" t="s">
        <v>75</v>
      </c>
      <c r="H859" t="s">
        <v>58</v>
      </c>
      <c r="I859">
        <v>1120</v>
      </c>
      <c r="J859">
        <v>0.45</v>
      </c>
      <c r="K859">
        <v>1</v>
      </c>
      <c r="L859">
        <v>24.54</v>
      </c>
      <c r="M859" t="s">
        <v>44</v>
      </c>
      <c r="N859">
        <v>4</v>
      </c>
      <c r="O859">
        <v>20201016</v>
      </c>
      <c r="P859">
        <v>96413</v>
      </c>
      <c r="Q859" t="s">
        <v>2771</v>
      </c>
      <c r="R859">
        <v>20200302</v>
      </c>
      <c r="S859">
        <v>2923</v>
      </c>
      <c r="U859">
        <v>8728</v>
      </c>
      <c r="V859" t="s">
        <v>2772</v>
      </c>
      <c r="W859">
        <v>0</v>
      </c>
      <c r="X859">
        <v>9999</v>
      </c>
      <c r="Y859" t="s">
        <v>47</v>
      </c>
      <c r="Z859" t="s">
        <v>2773</v>
      </c>
      <c r="AA859">
        <v>32663489</v>
      </c>
      <c r="AC859">
        <v>20200302</v>
      </c>
      <c r="AD859">
        <v>2923</v>
      </c>
      <c r="AI859" t="s">
        <v>780</v>
      </c>
      <c r="AJ859">
        <v>9999999</v>
      </c>
      <c r="AK859">
        <v>9894007.6319999993</v>
      </c>
      <c r="AL859">
        <v>765663.46100000001</v>
      </c>
      <c r="AM859" t="s">
        <v>50</v>
      </c>
      <c r="AN859" t="s">
        <v>301</v>
      </c>
    </row>
    <row r="860" spans="1:40" x14ac:dyDescent="0.25">
      <c r="A860">
        <v>259</v>
      </c>
      <c r="B860" t="s">
        <v>2118</v>
      </c>
      <c r="C860">
        <v>53797</v>
      </c>
      <c r="D860">
        <v>5</v>
      </c>
      <c r="E860">
        <v>1</v>
      </c>
      <c r="F860">
        <v>1</v>
      </c>
      <c r="G860" t="s">
        <v>75</v>
      </c>
      <c r="H860" t="s">
        <v>58</v>
      </c>
      <c r="I860">
        <v>1230</v>
      </c>
      <c r="J860">
        <v>0.45</v>
      </c>
      <c r="K860">
        <v>1</v>
      </c>
      <c r="L860">
        <v>28.05</v>
      </c>
      <c r="M860" t="s">
        <v>44</v>
      </c>
      <c r="N860">
        <v>4</v>
      </c>
      <c r="O860">
        <v>20201016</v>
      </c>
      <c r="P860">
        <v>117934</v>
      </c>
      <c r="Q860" t="s">
        <v>2774</v>
      </c>
      <c r="R860">
        <v>20200302</v>
      </c>
      <c r="S860">
        <v>18485</v>
      </c>
      <c r="U860">
        <v>14950</v>
      </c>
      <c r="V860" t="s">
        <v>2775</v>
      </c>
      <c r="W860">
        <v>0</v>
      </c>
      <c r="X860">
        <v>9999</v>
      </c>
      <c r="Y860" t="s">
        <v>47</v>
      </c>
      <c r="Z860" t="s">
        <v>2776</v>
      </c>
      <c r="AA860">
        <v>2818524</v>
      </c>
      <c r="AC860">
        <v>20200302</v>
      </c>
      <c r="AD860">
        <v>18485</v>
      </c>
      <c r="AI860" t="s">
        <v>2777</v>
      </c>
      <c r="AJ860">
        <v>9999999</v>
      </c>
      <c r="AK860">
        <v>9894460.8760000002</v>
      </c>
      <c r="AL860">
        <v>765626.31700000004</v>
      </c>
      <c r="AM860" t="s">
        <v>50</v>
      </c>
      <c r="AN860" t="s">
        <v>301</v>
      </c>
    </row>
    <row r="861" spans="1:40" x14ac:dyDescent="0.25">
      <c r="A861">
        <v>259</v>
      </c>
      <c r="B861" t="s">
        <v>2118</v>
      </c>
      <c r="C861">
        <v>76011</v>
      </c>
      <c r="D861">
        <v>5</v>
      </c>
      <c r="E861">
        <v>1</v>
      </c>
      <c r="F861">
        <v>1</v>
      </c>
      <c r="G861" t="s">
        <v>75</v>
      </c>
      <c r="H861" t="s">
        <v>58</v>
      </c>
      <c r="I861">
        <v>1335</v>
      </c>
      <c r="J861">
        <v>0.45</v>
      </c>
      <c r="K861">
        <v>1</v>
      </c>
      <c r="L861">
        <v>24.27</v>
      </c>
      <c r="M861" t="s">
        <v>44</v>
      </c>
      <c r="N861">
        <v>4</v>
      </c>
      <c r="O861">
        <v>20201016</v>
      </c>
      <c r="P861">
        <v>163349</v>
      </c>
      <c r="Q861" t="s">
        <v>53</v>
      </c>
      <c r="R861">
        <v>20200302</v>
      </c>
      <c r="S861">
        <v>8558</v>
      </c>
      <c r="U861">
        <v>104631</v>
      </c>
      <c r="V861" t="s">
        <v>2778</v>
      </c>
      <c r="W861">
        <v>0</v>
      </c>
      <c r="X861">
        <v>9999</v>
      </c>
      <c r="Y861" t="s">
        <v>47</v>
      </c>
      <c r="Z861" t="s">
        <v>2779</v>
      </c>
      <c r="AA861">
        <v>0</v>
      </c>
      <c r="AC861">
        <v>20200302</v>
      </c>
      <c r="AD861">
        <v>8558</v>
      </c>
      <c r="AI861" t="s">
        <v>2780</v>
      </c>
      <c r="AJ861">
        <v>0</v>
      </c>
      <c r="AK861">
        <v>9894409.8939999994</v>
      </c>
      <c r="AL861">
        <v>765795.68799999997</v>
      </c>
      <c r="AM861" t="s">
        <v>50</v>
      </c>
      <c r="AN861" t="s">
        <v>301</v>
      </c>
    </row>
    <row r="862" spans="1:40" x14ac:dyDescent="0.25">
      <c r="A862">
        <v>259</v>
      </c>
      <c r="B862" t="s">
        <v>2118</v>
      </c>
      <c r="C862">
        <v>178837</v>
      </c>
      <c r="D862">
        <v>5</v>
      </c>
      <c r="E862">
        <v>1</v>
      </c>
      <c r="F862">
        <v>1</v>
      </c>
      <c r="G862" t="s">
        <v>75</v>
      </c>
      <c r="H862" t="s">
        <v>58</v>
      </c>
      <c r="I862">
        <v>1440</v>
      </c>
      <c r="J862">
        <v>0.45</v>
      </c>
      <c r="K862">
        <v>2</v>
      </c>
      <c r="L862">
        <v>29.82</v>
      </c>
      <c r="M862" t="s">
        <v>44</v>
      </c>
      <c r="N862">
        <v>4</v>
      </c>
      <c r="O862">
        <v>20201016</v>
      </c>
      <c r="P862">
        <v>5801028</v>
      </c>
      <c r="Q862" t="s">
        <v>2781</v>
      </c>
      <c r="R862">
        <v>20200302</v>
      </c>
      <c r="S862">
        <v>558</v>
      </c>
      <c r="U862">
        <v>72388</v>
      </c>
      <c r="V862" t="s">
        <v>2782</v>
      </c>
      <c r="W862">
        <v>0</v>
      </c>
      <c r="X862">
        <v>9999</v>
      </c>
      <c r="Y862" t="s">
        <v>47</v>
      </c>
      <c r="Z862" t="s">
        <v>2783</v>
      </c>
      <c r="AA862">
        <v>0</v>
      </c>
      <c r="AC862">
        <v>20200302</v>
      </c>
      <c r="AD862">
        <v>558</v>
      </c>
      <c r="AI862" t="s">
        <v>2784</v>
      </c>
      <c r="AJ862">
        <v>8585</v>
      </c>
      <c r="AK862">
        <v>9893946.1559999995</v>
      </c>
      <c r="AL862">
        <v>765637.06599999999</v>
      </c>
      <c r="AM862" t="s">
        <v>50</v>
      </c>
      <c r="AN862" t="s">
        <v>301</v>
      </c>
    </row>
    <row r="863" spans="1:40" x14ac:dyDescent="0.25">
      <c r="A863">
        <v>259</v>
      </c>
      <c r="B863" t="s">
        <v>2118</v>
      </c>
      <c r="C863">
        <v>93516</v>
      </c>
      <c r="D863">
        <v>5</v>
      </c>
      <c r="E863">
        <v>1</v>
      </c>
      <c r="F863">
        <v>1</v>
      </c>
      <c r="G863" t="s">
        <v>75</v>
      </c>
      <c r="H863" t="s">
        <v>58</v>
      </c>
      <c r="I863">
        <v>1485</v>
      </c>
      <c r="J863">
        <v>0.45</v>
      </c>
      <c r="K863">
        <v>2</v>
      </c>
      <c r="L863">
        <v>29.99</v>
      </c>
      <c r="M863" t="s">
        <v>44</v>
      </c>
      <c r="N863">
        <v>4</v>
      </c>
      <c r="O863">
        <v>20201016</v>
      </c>
      <c r="P863">
        <v>72061</v>
      </c>
      <c r="Q863" t="s">
        <v>2785</v>
      </c>
      <c r="R863">
        <v>20200302</v>
      </c>
      <c r="S863">
        <v>4099</v>
      </c>
      <c r="U863">
        <v>75087</v>
      </c>
      <c r="V863" t="s">
        <v>2786</v>
      </c>
      <c r="W863">
        <v>0</v>
      </c>
      <c r="X863">
        <v>9999</v>
      </c>
      <c r="Y863" t="s">
        <v>47</v>
      </c>
      <c r="Z863" t="s">
        <v>2762</v>
      </c>
      <c r="AA863">
        <v>2808063</v>
      </c>
      <c r="AC863">
        <v>20200302</v>
      </c>
      <c r="AD863">
        <v>4099</v>
      </c>
      <c r="AI863" t="s">
        <v>2787</v>
      </c>
      <c r="AJ863">
        <v>9999999</v>
      </c>
      <c r="AK863">
        <v>9894238.3330000006</v>
      </c>
      <c r="AL863">
        <v>765784.65700000001</v>
      </c>
      <c r="AM863" t="s">
        <v>50</v>
      </c>
      <c r="AN863" t="s">
        <v>301</v>
      </c>
    </row>
    <row r="864" spans="1:40" x14ac:dyDescent="0.25">
      <c r="A864">
        <v>259</v>
      </c>
      <c r="B864" t="s">
        <v>2118</v>
      </c>
      <c r="C864">
        <v>183762</v>
      </c>
      <c r="D864">
        <v>5</v>
      </c>
      <c r="E864">
        <v>1</v>
      </c>
      <c r="F864">
        <v>1</v>
      </c>
      <c r="G864" t="s">
        <v>75</v>
      </c>
      <c r="H864" t="s">
        <v>58</v>
      </c>
      <c r="I864">
        <v>1530</v>
      </c>
      <c r="J864">
        <v>0.45</v>
      </c>
      <c r="K864">
        <v>1</v>
      </c>
      <c r="L864">
        <v>25.33</v>
      </c>
      <c r="M864" t="s">
        <v>44</v>
      </c>
      <c r="N864">
        <v>4</v>
      </c>
      <c r="O864">
        <v>20201016</v>
      </c>
      <c r="P864">
        <v>5130918</v>
      </c>
      <c r="Q864" t="s">
        <v>2788</v>
      </c>
      <c r="R864">
        <v>20200302</v>
      </c>
      <c r="S864">
        <v>6895</v>
      </c>
      <c r="U864">
        <v>150797</v>
      </c>
      <c r="V864" t="s">
        <v>2789</v>
      </c>
      <c r="W864">
        <v>0</v>
      </c>
      <c r="X864">
        <v>9999</v>
      </c>
      <c r="Y864" t="s">
        <v>527</v>
      </c>
      <c r="Z864" t="s">
        <v>2790</v>
      </c>
      <c r="AA864">
        <v>0</v>
      </c>
      <c r="AC864">
        <v>20200302</v>
      </c>
      <c r="AD864">
        <v>6895</v>
      </c>
      <c r="AI864" t="s">
        <v>2791</v>
      </c>
      <c r="AJ864">
        <v>107014</v>
      </c>
      <c r="AK864">
        <v>9894528.1030000001</v>
      </c>
      <c r="AL864">
        <v>765756.52099999995</v>
      </c>
      <c r="AM864" t="s">
        <v>50</v>
      </c>
      <c r="AN864" t="s">
        <v>301</v>
      </c>
    </row>
    <row r="865" spans="1:40" x14ac:dyDescent="0.25">
      <c r="A865">
        <v>259</v>
      </c>
      <c r="B865" t="s">
        <v>2118</v>
      </c>
      <c r="C865">
        <v>183788</v>
      </c>
      <c r="D865">
        <v>5</v>
      </c>
      <c r="E865">
        <v>1</v>
      </c>
      <c r="F865">
        <v>1</v>
      </c>
      <c r="G865" t="s">
        <v>75</v>
      </c>
      <c r="H865" t="s">
        <v>58</v>
      </c>
      <c r="I865">
        <v>1540</v>
      </c>
      <c r="J865">
        <v>0.45</v>
      </c>
      <c r="K865">
        <v>1</v>
      </c>
      <c r="L865">
        <v>25.19</v>
      </c>
      <c r="M865" t="s">
        <v>44</v>
      </c>
      <c r="N865">
        <v>4</v>
      </c>
      <c r="O865">
        <v>20201016</v>
      </c>
      <c r="P865">
        <v>5130920</v>
      </c>
      <c r="Q865" t="s">
        <v>2792</v>
      </c>
      <c r="R865">
        <v>20200302</v>
      </c>
      <c r="S865">
        <v>2538</v>
      </c>
      <c r="U865">
        <v>64281</v>
      </c>
      <c r="V865" t="s">
        <v>2793</v>
      </c>
      <c r="W865">
        <v>0</v>
      </c>
      <c r="X865">
        <v>9999</v>
      </c>
      <c r="Y865" t="s">
        <v>47</v>
      </c>
      <c r="Z865" t="s">
        <v>2794</v>
      </c>
      <c r="AA865">
        <v>0</v>
      </c>
      <c r="AC865">
        <v>20200302</v>
      </c>
      <c r="AD865">
        <v>2538</v>
      </c>
      <c r="AI865" t="s">
        <v>2791</v>
      </c>
      <c r="AJ865">
        <v>107014</v>
      </c>
      <c r="AK865">
        <v>9894528.1030000001</v>
      </c>
      <c r="AL865">
        <v>765756.52099999995</v>
      </c>
      <c r="AM865" t="s">
        <v>50</v>
      </c>
      <c r="AN865" t="s">
        <v>301</v>
      </c>
    </row>
    <row r="866" spans="1:40" x14ac:dyDescent="0.25">
      <c r="A866">
        <v>259</v>
      </c>
      <c r="B866" t="s">
        <v>2118</v>
      </c>
      <c r="C866">
        <v>97106</v>
      </c>
      <c r="D866">
        <v>5</v>
      </c>
      <c r="E866">
        <v>1</v>
      </c>
      <c r="F866">
        <v>1</v>
      </c>
      <c r="G866" t="s">
        <v>75</v>
      </c>
      <c r="H866" t="s">
        <v>58</v>
      </c>
      <c r="I866">
        <v>1560</v>
      </c>
      <c r="J866">
        <v>0.45</v>
      </c>
      <c r="K866">
        <v>1</v>
      </c>
      <c r="L866">
        <v>24.46</v>
      </c>
      <c r="M866" t="s">
        <v>44</v>
      </c>
      <c r="N866">
        <v>4</v>
      </c>
      <c r="O866">
        <v>20201016</v>
      </c>
      <c r="P866">
        <v>180805</v>
      </c>
      <c r="Q866" t="s">
        <v>53</v>
      </c>
      <c r="R866">
        <v>20200302</v>
      </c>
      <c r="S866">
        <v>3886</v>
      </c>
      <c r="U866">
        <v>50552</v>
      </c>
      <c r="V866" t="s">
        <v>2795</v>
      </c>
      <c r="W866">
        <v>0</v>
      </c>
      <c r="X866">
        <v>9999</v>
      </c>
      <c r="Y866" t="s">
        <v>47</v>
      </c>
      <c r="Z866" t="s">
        <v>2796</v>
      </c>
      <c r="AA866">
        <v>0</v>
      </c>
      <c r="AC866">
        <v>20200302</v>
      </c>
      <c r="AD866">
        <v>3886</v>
      </c>
      <c r="AI866" t="s">
        <v>2797</v>
      </c>
      <c r="AJ866">
        <v>0</v>
      </c>
      <c r="AK866">
        <v>9893846.8550000004</v>
      </c>
      <c r="AL866">
        <v>765614.93</v>
      </c>
      <c r="AM866" t="s">
        <v>50</v>
      </c>
      <c r="AN866" t="s">
        <v>301</v>
      </c>
    </row>
    <row r="867" spans="1:40" x14ac:dyDescent="0.25">
      <c r="A867">
        <v>259</v>
      </c>
      <c r="B867" t="s">
        <v>2118</v>
      </c>
      <c r="C867">
        <v>97177</v>
      </c>
      <c r="D867">
        <v>5</v>
      </c>
      <c r="E867">
        <v>1</v>
      </c>
      <c r="F867">
        <v>1</v>
      </c>
      <c r="G867" t="s">
        <v>75</v>
      </c>
      <c r="H867" t="s">
        <v>58</v>
      </c>
      <c r="I867">
        <v>1565</v>
      </c>
      <c r="J867">
        <v>0.45</v>
      </c>
      <c r="K867">
        <v>1</v>
      </c>
      <c r="L867">
        <v>29.1</v>
      </c>
      <c r="M867" t="s">
        <v>44</v>
      </c>
      <c r="N867">
        <v>4</v>
      </c>
      <c r="O867">
        <v>20201016</v>
      </c>
      <c r="P867">
        <v>180654</v>
      </c>
      <c r="Q867" t="s">
        <v>53</v>
      </c>
      <c r="R867">
        <v>20200302</v>
      </c>
      <c r="S867">
        <v>5745</v>
      </c>
      <c r="U867">
        <v>79292</v>
      </c>
      <c r="V867" t="s">
        <v>2798</v>
      </c>
      <c r="W867">
        <v>0</v>
      </c>
      <c r="X867">
        <v>0</v>
      </c>
      <c r="Z867" t="s">
        <v>2799</v>
      </c>
      <c r="AA867">
        <v>0</v>
      </c>
      <c r="AC867">
        <v>20200302</v>
      </c>
      <c r="AD867">
        <v>5745</v>
      </c>
      <c r="AI867" t="s">
        <v>2800</v>
      </c>
      <c r="AJ867">
        <v>0</v>
      </c>
      <c r="AK867">
        <v>9894480.2210000008</v>
      </c>
      <c r="AL867">
        <v>765509.64399999997</v>
      </c>
      <c r="AM867" t="s">
        <v>50</v>
      </c>
      <c r="AN867" t="s">
        <v>301</v>
      </c>
    </row>
    <row r="868" spans="1:40" x14ac:dyDescent="0.25">
      <c r="A868">
        <v>259</v>
      </c>
      <c r="B868" t="s">
        <v>2118</v>
      </c>
      <c r="C868">
        <v>97432</v>
      </c>
      <c r="D868">
        <v>5</v>
      </c>
      <c r="E868">
        <v>1</v>
      </c>
      <c r="F868">
        <v>1</v>
      </c>
      <c r="G868" t="s">
        <v>75</v>
      </c>
      <c r="H868" t="s">
        <v>58</v>
      </c>
      <c r="I868">
        <v>1595</v>
      </c>
      <c r="J868">
        <v>0.45</v>
      </c>
      <c r="K868">
        <v>1</v>
      </c>
      <c r="L868">
        <v>28.82</v>
      </c>
      <c r="M868" t="s">
        <v>44</v>
      </c>
      <c r="N868">
        <v>4</v>
      </c>
      <c r="O868">
        <v>20201016</v>
      </c>
      <c r="P868">
        <v>180273</v>
      </c>
      <c r="Q868" t="s">
        <v>53</v>
      </c>
      <c r="R868">
        <v>20200302</v>
      </c>
      <c r="S868">
        <v>7944</v>
      </c>
      <c r="U868">
        <v>81522</v>
      </c>
      <c r="V868" t="s">
        <v>2801</v>
      </c>
      <c r="W868">
        <v>0</v>
      </c>
      <c r="X868">
        <v>9999</v>
      </c>
      <c r="Y868" t="s">
        <v>47</v>
      </c>
      <c r="Z868" t="s">
        <v>2802</v>
      </c>
      <c r="AA868">
        <v>0</v>
      </c>
      <c r="AC868">
        <v>20200302</v>
      </c>
      <c r="AD868">
        <v>7944</v>
      </c>
      <c r="AI868" t="s">
        <v>2803</v>
      </c>
      <c r="AJ868">
        <v>0</v>
      </c>
      <c r="AK868">
        <v>9894384.5879999995</v>
      </c>
      <c r="AL868">
        <v>765688.52599999995</v>
      </c>
      <c r="AM868" t="s">
        <v>50</v>
      </c>
      <c r="AN868" t="s">
        <v>301</v>
      </c>
    </row>
    <row r="869" spans="1:40" x14ac:dyDescent="0.25">
      <c r="A869">
        <v>259</v>
      </c>
      <c r="B869" t="s">
        <v>2118</v>
      </c>
      <c r="C869">
        <v>123715</v>
      </c>
      <c r="D869">
        <v>5</v>
      </c>
      <c r="E869">
        <v>1</v>
      </c>
      <c r="F869">
        <v>1</v>
      </c>
      <c r="G869" t="s">
        <v>75</v>
      </c>
      <c r="H869" t="s">
        <v>58</v>
      </c>
      <c r="I869">
        <v>1755</v>
      </c>
      <c r="J869">
        <v>0.45</v>
      </c>
      <c r="K869">
        <v>1</v>
      </c>
      <c r="L869">
        <v>25.75</v>
      </c>
      <c r="M869" t="s">
        <v>44</v>
      </c>
      <c r="N869">
        <v>4</v>
      </c>
      <c r="O869">
        <v>20201016</v>
      </c>
      <c r="P869">
        <v>110931</v>
      </c>
      <c r="Q869" t="s">
        <v>139</v>
      </c>
      <c r="R869">
        <v>20200302</v>
      </c>
      <c r="S869">
        <v>9778</v>
      </c>
      <c r="U869">
        <v>114372</v>
      </c>
      <c r="V869" t="s">
        <v>2804</v>
      </c>
      <c r="W869">
        <v>0</v>
      </c>
      <c r="X869">
        <v>9999</v>
      </c>
      <c r="Y869" t="s">
        <v>47</v>
      </c>
      <c r="Z869" t="s">
        <v>2805</v>
      </c>
      <c r="AA869">
        <v>0</v>
      </c>
      <c r="AC869">
        <v>20200302</v>
      </c>
      <c r="AD869">
        <v>9778</v>
      </c>
      <c r="AI869" t="s">
        <v>2806</v>
      </c>
      <c r="AJ869">
        <v>103117</v>
      </c>
      <c r="AK869">
        <v>9894163.966</v>
      </c>
      <c r="AL869">
        <v>765740.924</v>
      </c>
      <c r="AM869" t="s">
        <v>50</v>
      </c>
      <c r="AN869" t="s">
        <v>301</v>
      </c>
    </row>
    <row r="870" spans="1:40" x14ac:dyDescent="0.25">
      <c r="A870">
        <v>259</v>
      </c>
      <c r="B870" t="s">
        <v>2118</v>
      </c>
      <c r="C870">
        <v>132665</v>
      </c>
      <c r="D870">
        <v>5</v>
      </c>
      <c r="E870">
        <v>1</v>
      </c>
      <c r="F870">
        <v>1</v>
      </c>
      <c r="G870" t="s">
        <v>75</v>
      </c>
      <c r="H870" t="s">
        <v>58</v>
      </c>
      <c r="I870">
        <v>1845</v>
      </c>
      <c r="J870">
        <v>0.45</v>
      </c>
      <c r="K870">
        <v>1</v>
      </c>
      <c r="L870">
        <v>23.41</v>
      </c>
      <c r="M870" t="s">
        <v>44</v>
      </c>
      <c r="N870">
        <v>4</v>
      </c>
      <c r="O870">
        <v>20201016</v>
      </c>
      <c r="P870">
        <v>146871</v>
      </c>
      <c r="Q870" t="s">
        <v>2807</v>
      </c>
      <c r="R870">
        <v>20200302</v>
      </c>
      <c r="S870">
        <v>7905</v>
      </c>
      <c r="U870">
        <v>119816</v>
      </c>
      <c r="V870" t="s">
        <v>2808</v>
      </c>
      <c r="W870">
        <v>0</v>
      </c>
      <c r="X870">
        <v>9999</v>
      </c>
      <c r="Y870" t="s">
        <v>47</v>
      </c>
      <c r="Z870" t="s">
        <v>2809</v>
      </c>
      <c r="AA870">
        <v>984120282</v>
      </c>
      <c r="AC870">
        <v>20200302</v>
      </c>
      <c r="AD870">
        <v>7905</v>
      </c>
      <c r="AI870" t="s">
        <v>782</v>
      </c>
      <c r="AJ870">
        <v>51796</v>
      </c>
      <c r="AK870">
        <v>9894134.7530000005</v>
      </c>
      <c r="AL870">
        <v>765574.31099999999</v>
      </c>
      <c r="AM870" t="s">
        <v>50</v>
      </c>
      <c r="AN870" t="s">
        <v>301</v>
      </c>
    </row>
    <row r="871" spans="1:40" x14ac:dyDescent="0.25">
      <c r="A871">
        <v>259</v>
      </c>
      <c r="B871" t="s">
        <v>2118</v>
      </c>
      <c r="C871">
        <v>162097</v>
      </c>
      <c r="D871">
        <v>5</v>
      </c>
      <c r="E871">
        <v>1</v>
      </c>
      <c r="F871">
        <v>1</v>
      </c>
      <c r="G871" t="s">
        <v>75</v>
      </c>
      <c r="H871" t="s">
        <v>58</v>
      </c>
      <c r="I871">
        <v>1920</v>
      </c>
      <c r="J871">
        <v>0.45</v>
      </c>
      <c r="K871">
        <v>1</v>
      </c>
      <c r="L871">
        <v>29.43</v>
      </c>
      <c r="M871" t="s">
        <v>44</v>
      </c>
      <c r="N871">
        <v>4</v>
      </c>
      <c r="O871">
        <v>20201016</v>
      </c>
      <c r="P871">
        <v>190882</v>
      </c>
      <c r="Q871" t="s">
        <v>53</v>
      </c>
      <c r="R871">
        <v>20200302</v>
      </c>
      <c r="S871">
        <v>6556</v>
      </c>
      <c r="U871">
        <v>139260</v>
      </c>
      <c r="V871" t="s">
        <v>2810</v>
      </c>
      <c r="W871">
        <v>0</v>
      </c>
      <c r="X871">
        <v>9999</v>
      </c>
      <c r="Y871" t="s">
        <v>47</v>
      </c>
      <c r="Z871" t="s">
        <v>2811</v>
      </c>
      <c r="AA871">
        <v>2807752</v>
      </c>
      <c r="AC871">
        <v>20200302</v>
      </c>
      <c r="AD871">
        <v>6556</v>
      </c>
      <c r="AI871" t="s">
        <v>2812</v>
      </c>
      <c r="AJ871">
        <v>118934</v>
      </c>
      <c r="AK871">
        <v>9894423.3090000004</v>
      </c>
      <c r="AL871">
        <v>765555.25</v>
      </c>
      <c r="AM871" t="s">
        <v>50</v>
      </c>
      <c r="AN871" t="s">
        <v>301</v>
      </c>
    </row>
    <row r="872" spans="1:40" x14ac:dyDescent="0.25">
      <c r="A872">
        <v>259</v>
      </c>
      <c r="B872" t="s">
        <v>2118</v>
      </c>
      <c r="C872">
        <v>151783</v>
      </c>
      <c r="D872">
        <v>5</v>
      </c>
      <c r="E872">
        <v>1</v>
      </c>
      <c r="F872">
        <v>1</v>
      </c>
      <c r="G872" t="s">
        <v>75</v>
      </c>
      <c r="H872" t="s">
        <v>58</v>
      </c>
      <c r="I872">
        <v>1925</v>
      </c>
      <c r="J872">
        <v>0.45</v>
      </c>
      <c r="K872">
        <v>1</v>
      </c>
      <c r="L872">
        <v>27.88</v>
      </c>
      <c r="M872" t="s">
        <v>44</v>
      </c>
      <c r="N872">
        <v>4</v>
      </c>
      <c r="O872">
        <v>20201016</v>
      </c>
      <c r="P872">
        <v>180784</v>
      </c>
      <c r="Q872" t="s">
        <v>53</v>
      </c>
      <c r="R872">
        <v>20200302</v>
      </c>
      <c r="S872">
        <v>9149</v>
      </c>
      <c r="U872">
        <v>42976</v>
      </c>
      <c r="V872" t="s">
        <v>2813</v>
      </c>
      <c r="W872">
        <v>0</v>
      </c>
      <c r="X872">
        <v>9999</v>
      </c>
      <c r="Y872" t="s">
        <v>47</v>
      </c>
      <c r="Z872" t="s">
        <v>2814</v>
      </c>
      <c r="AA872">
        <v>0</v>
      </c>
      <c r="AC872">
        <v>20200302</v>
      </c>
      <c r="AD872">
        <v>9149</v>
      </c>
      <c r="AI872" t="s">
        <v>780</v>
      </c>
      <c r="AJ872">
        <v>8496</v>
      </c>
      <c r="AK872">
        <v>9893751.3200000003</v>
      </c>
      <c r="AL872">
        <v>765585.7</v>
      </c>
      <c r="AM872" t="s">
        <v>50</v>
      </c>
      <c r="AN872" t="s">
        <v>301</v>
      </c>
    </row>
    <row r="873" spans="1:40" x14ac:dyDescent="0.25">
      <c r="A873">
        <v>259</v>
      </c>
      <c r="B873" t="s">
        <v>2118</v>
      </c>
      <c r="C873">
        <v>151784</v>
      </c>
      <c r="D873">
        <v>5</v>
      </c>
      <c r="E873">
        <v>1</v>
      </c>
      <c r="F873">
        <v>1</v>
      </c>
      <c r="G873" t="s">
        <v>75</v>
      </c>
      <c r="H873" t="s">
        <v>58</v>
      </c>
      <c r="I873">
        <v>1930</v>
      </c>
      <c r="J873">
        <v>0.45</v>
      </c>
      <c r="K873">
        <v>1</v>
      </c>
      <c r="L873">
        <v>29.02</v>
      </c>
      <c r="M873" t="s">
        <v>44</v>
      </c>
      <c r="N873">
        <v>4</v>
      </c>
      <c r="O873">
        <v>20201016</v>
      </c>
      <c r="P873">
        <v>180787</v>
      </c>
      <c r="Q873" t="s">
        <v>53</v>
      </c>
      <c r="R873">
        <v>20200302</v>
      </c>
      <c r="S873">
        <v>6957</v>
      </c>
      <c r="U873">
        <v>42976</v>
      </c>
      <c r="V873" t="s">
        <v>2813</v>
      </c>
      <c r="W873">
        <v>0</v>
      </c>
      <c r="X873">
        <v>9999</v>
      </c>
      <c r="Y873" t="s">
        <v>47</v>
      </c>
      <c r="Z873" t="s">
        <v>2815</v>
      </c>
      <c r="AA873">
        <v>0</v>
      </c>
      <c r="AC873">
        <v>20200302</v>
      </c>
      <c r="AD873">
        <v>6957</v>
      </c>
      <c r="AI873" t="s">
        <v>2816</v>
      </c>
      <c r="AJ873">
        <v>8496</v>
      </c>
      <c r="AK873">
        <v>9893750.1750000007</v>
      </c>
      <c r="AL873">
        <v>765579.84600000002</v>
      </c>
      <c r="AM873" t="s">
        <v>50</v>
      </c>
      <c r="AN873" t="s">
        <v>301</v>
      </c>
    </row>
    <row r="874" spans="1:40" x14ac:dyDescent="0.25">
      <c r="A874">
        <v>259</v>
      </c>
      <c r="B874" t="s">
        <v>2118</v>
      </c>
      <c r="C874">
        <v>48006</v>
      </c>
      <c r="D874">
        <v>5</v>
      </c>
      <c r="E874">
        <v>1</v>
      </c>
      <c r="F874">
        <v>1</v>
      </c>
      <c r="G874" t="s">
        <v>75</v>
      </c>
      <c r="H874" t="s">
        <v>58</v>
      </c>
      <c r="I874">
        <v>2060</v>
      </c>
      <c r="J874">
        <v>0.45</v>
      </c>
      <c r="K874">
        <v>1</v>
      </c>
      <c r="L874">
        <v>36.85</v>
      </c>
      <c r="M874" t="s">
        <v>44</v>
      </c>
      <c r="N874">
        <v>4</v>
      </c>
      <c r="O874">
        <v>20201016</v>
      </c>
      <c r="P874">
        <v>5793804</v>
      </c>
      <c r="Q874" t="s">
        <v>2817</v>
      </c>
      <c r="R874">
        <v>20200302</v>
      </c>
      <c r="S874">
        <v>3046</v>
      </c>
      <c r="U874">
        <v>20996</v>
      </c>
      <c r="V874" t="s">
        <v>2818</v>
      </c>
      <c r="W874">
        <v>0</v>
      </c>
      <c r="X874">
        <v>9999</v>
      </c>
      <c r="Z874" t="s">
        <v>2819</v>
      </c>
      <c r="AA874">
        <v>0</v>
      </c>
      <c r="AC874">
        <v>20200302</v>
      </c>
      <c r="AD874">
        <v>3046</v>
      </c>
      <c r="AI874" t="s">
        <v>2820</v>
      </c>
      <c r="AJ874">
        <v>8524</v>
      </c>
      <c r="AK874">
        <v>9893879.1740000006</v>
      </c>
      <c r="AL874">
        <v>765671.10499999998</v>
      </c>
      <c r="AM874" t="s">
        <v>50</v>
      </c>
      <c r="AN874" t="s">
        <v>301</v>
      </c>
    </row>
    <row r="875" spans="1:40" x14ac:dyDescent="0.25">
      <c r="A875">
        <v>259</v>
      </c>
      <c r="B875" t="s">
        <v>2118</v>
      </c>
      <c r="C875">
        <v>179068</v>
      </c>
      <c r="D875">
        <v>5</v>
      </c>
      <c r="E875">
        <v>1</v>
      </c>
      <c r="F875">
        <v>1</v>
      </c>
      <c r="G875" t="s">
        <v>75</v>
      </c>
      <c r="H875" t="s">
        <v>58</v>
      </c>
      <c r="I875">
        <v>2100</v>
      </c>
      <c r="J875">
        <v>0.45</v>
      </c>
      <c r="K875">
        <v>1</v>
      </c>
      <c r="L875">
        <v>20.420000000000002</v>
      </c>
      <c r="M875" t="s">
        <v>44</v>
      </c>
      <c r="N875">
        <v>4</v>
      </c>
      <c r="O875">
        <v>20201016</v>
      </c>
      <c r="P875">
        <v>5800485</v>
      </c>
      <c r="Q875" t="s">
        <v>2821</v>
      </c>
      <c r="R875">
        <v>20200302</v>
      </c>
      <c r="S875">
        <v>1097</v>
      </c>
      <c r="U875">
        <v>61123</v>
      </c>
      <c r="V875" t="s">
        <v>2822</v>
      </c>
      <c r="W875">
        <v>0</v>
      </c>
      <c r="X875">
        <v>9999</v>
      </c>
      <c r="Y875" t="s">
        <v>47</v>
      </c>
      <c r="Z875" t="s">
        <v>2823</v>
      </c>
      <c r="AA875">
        <v>0</v>
      </c>
      <c r="AC875">
        <v>20200302</v>
      </c>
      <c r="AD875">
        <v>1097</v>
      </c>
      <c r="AI875" t="s">
        <v>2753</v>
      </c>
      <c r="AJ875">
        <v>114112</v>
      </c>
      <c r="AK875">
        <v>9893.9249999999993</v>
      </c>
      <c r="AL875">
        <v>765645.12300000002</v>
      </c>
      <c r="AM875" t="s">
        <v>50</v>
      </c>
      <c r="AN875" t="s">
        <v>301</v>
      </c>
    </row>
    <row r="876" spans="1:40" x14ac:dyDescent="0.25">
      <c r="A876">
        <v>259</v>
      </c>
      <c r="B876" t="s">
        <v>2118</v>
      </c>
      <c r="C876">
        <v>17714</v>
      </c>
      <c r="D876">
        <v>5</v>
      </c>
      <c r="E876">
        <v>1</v>
      </c>
      <c r="F876">
        <v>1</v>
      </c>
      <c r="G876" t="s">
        <v>75</v>
      </c>
      <c r="H876" t="s">
        <v>58</v>
      </c>
      <c r="I876">
        <v>2155</v>
      </c>
      <c r="J876">
        <v>0.45</v>
      </c>
      <c r="K876">
        <v>1</v>
      </c>
      <c r="L876">
        <v>26.3</v>
      </c>
      <c r="M876" t="s">
        <v>44</v>
      </c>
      <c r="N876">
        <v>4</v>
      </c>
      <c r="O876">
        <v>20201016</v>
      </c>
      <c r="P876">
        <v>180277</v>
      </c>
      <c r="Q876" t="s">
        <v>53</v>
      </c>
      <c r="R876">
        <v>20200302</v>
      </c>
      <c r="S876">
        <v>5247</v>
      </c>
      <c r="U876">
        <v>101404</v>
      </c>
      <c r="V876" t="s">
        <v>2824</v>
      </c>
      <c r="W876">
        <v>0</v>
      </c>
      <c r="X876">
        <v>9999</v>
      </c>
      <c r="Y876" t="s">
        <v>47</v>
      </c>
      <c r="AA876">
        <v>0</v>
      </c>
      <c r="AC876">
        <v>20200302</v>
      </c>
      <c r="AD876">
        <v>5247</v>
      </c>
      <c r="AI876" t="s">
        <v>780</v>
      </c>
      <c r="AJ876">
        <v>0</v>
      </c>
      <c r="AK876">
        <v>9894273.7829999998</v>
      </c>
      <c r="AL876">
        <v>765876.32</v>
      </c>
      <c r="AM876" t="s">
        <v>50</v>
      </c>
      <c r="AN876" t="s">
        <v>301</v>
      </c>
    </row>
    <row r="877" spans="1:40" x14ac:dyDescent="0.25">
      <c r="A877">
        <v>259</v>
      </c>
      <c r="B877" t="s">
        <v>2118</v>
      </c>
      <c r="C877">
        <v>33972</v>
      </c>
      <c r="D877">
        <v>5</v>
      </c>
      <c r="E877">
        <v>1</v>
      </c>
      <c r="F877">
        <v>1</v>
      </c>
      <c r="G877" t="s">
        <v>75</v>
      </c>
      <c r="H877" t="s">
        <v>58</v>
      </c>
      <c r="I877">
        <v>2160</v>
      </c>
      <c r="J877">
        <v>0.45</v>
      </c>
      <c r="K877">
        <v>1</v>
      </c>
      <c r="L877">
        <v>20.78</v>
      </c>
      <c r="M877" t="s">
        <v>44</v>
      </c>
      <c r="N877">
        <v>4</v>
      </c>
      <c r="O877">
        <v>20201016</v>
      </c>
      <c r="P877">
        <v>79612</v>
      </c>
      <c r="Q877" t="s">
        <v>2825</v>
      </c>
      <c r="R877">
        <v>20200302</v>
      </c>
      <c r="S877">
        <v>2566</v>
      </c>
      <c r="U877">
        <v>6057</v>
      </c>
      <c r="V877" t="s">
        <v>2826</v>
      </c>
      <c r="W877">
        <v>0</v>
      </c>
      <c r="X877">
        <v>9999</v>
      </c>
      <c r="Z877" t="s">
        <v>2827</v>
      </c>
      <c r="AA877">
        <v>0</v>
      </c>
      <c r="AC877">
        <v>20200302</v>
      </c>
      <c r="AD877">
        <v>2566</v>
      </c>
      <c r="AI877" t="s">
        <v>2828</v>
      </c>
      <c r="AJ877">
        <v>9</v>
      </c>
      <c r="AK877">
        <v>9894350.9260000009</v>
      </c>
      <c r="AL877">
        <v>765676.97</v>
      </c>
      <c r="AM877" t="s">
        <v>50</v>
      </c>
      <c r="AN877" t="s">
        <v>301</v>
      </c>
    </row>
    <row r="878" spans="1:40" x14ac:dyDescent="0.25">
      <c r="A878">
        <v>259</v>
      </c>
      <c r="B878" t="s">
        <v>2118</v>
      </c>
      <c r="C878">
        <v>97949</v>
      </c>
      <c r="D878">
        <v>5</v>
      </c>
      <c r="E878">
        <v>1</v>
      </c>
      <c r="F878">
        <v>1</v>
      </c>
      <c r="G878" t="s">
        <v>75</v>
      </c>
      <c r="H878" t="s">
        <v>43</v>
      </c>
      <c r="I878">
        <v>115</v>
      </c>
      <c r="J878">
        <v>0.45</v>
      </c>
      <c r="K878">
        <v>1</v>
      </c>
      <c r="L878">
        <v>24.33</v>
      </c>
      <c r="M878" t="s">
        <v>44</v>
      </c>
      <c r="N878">
        <v>4</v>
      </c>
      <c r="O878">
        <v>20201016</v>
      </c>
      <c r="P878">
        <v>79113</v>
      </c>
      <c r="Q878" t="s">
        <v>2829</v>
      </c>
      <c r="R878">
        <v>20200302</v>
      </c>
      <c r="S878">
        <v>1274</v>
      </c>
      <c r="U878">
        <v>45509</v>
      </c>
      <c r="V878" t="s">
        <v>1005</v>
      </c>
      <c r="W878">
        <v>0</v>
      </c>
      <c r="X878">
        <v>9999</v>
      </c>
      <c r="Y878" t="s">
        <v>47</v>
      </c>
      <c r="Z878" t="s">
        <v>2830</v>
      </c>
      <c r="AA878">
        <v>0</v>
      </c>
      <c r="AC878">
        <v>20200302</v>
      </c>
      <c r="AD878">
        <v>1274</v>
      </c>
      <c r="AI878" t="s">
        <v>2831</v>
      </c>
      <c r="AJ878">
        <v>0</v>
      </c>
      <c r="AK878">
        <v>9892509.8949999996</v>
      </c>
      <c r="AL878">
        <v>766282.66599999997</v>
      </c>
      <c r="AM878" t="s">
        <v>50</v>
      </c>
      <c r="AN878" t="s">
        <v>301</v>
      </c>
    </row>
    <row r="879" spans="1:40" x14ac:dyDescent="0.25">
      <c r="A879">
        <v>259</v>
      </c>
      <c r="B879" t="s">
        <v>2118</v>
      </c>
      <c r="C879">
        <v>109661</v>
      </c>
      <c r="D879">
        <v>5</v>
      </c>
      <c r="E879">
        <v>1</v>
      </c>
      <c r="F879">
        <v>1</v>
      </c>
      <c r="G879" t="s">
        <v>75</v>
      </c>
      <c r="H879" t="s">
        <v>43</v>
      </c>
      <c r="I879">
        <v>195</v>
      </c>
      <c r="J879">
        <v>0.45</v>
      </c>
      <c r="K879">
        <v>1</v>
      </c>
      <c r="L879">
        <v>25.06</v>
      </c>
      <c r="M879" t="s">
        <v>44</v>
      </c>
      <c r="N879">
        <v>4</v>
      </c>
      <c r="O879">
        <v>20201016</v>
      </c>
      <c r="P879">
        <v>116668</v>
      </c>
      <c r="Q879" t="s">
        <v>2832</v>
      </c>
      <c r="R879">
        <v>20200302</v>
      </c>
      <c r="S879">
        <v>20707</v>
      </c>
      <c r="U879">
        <v>79947</v>
      </c>
      <c r="V879" t="s">
        <v>2833</v>
      </c>
      <c r="W879">
        <v>0</v>
      </c>
      <c r="X879">
        <v>9999</v>
      </c>
      <c r="Y879" t="s">
        <v>47</v>
      </c>
      <c r="Z879" t="s">
        <v>2834</v>
      </c>
      <c r="AA879">
        <v>0</v>
      </c>
      <c r="AC879">
        <v>20200302</v>
      </c>
      <c r="AD879">
        <v>20707</v>
      </c>
      <c r="AI879" t="s">
        <v>2835</v>
      </c>
      <c r="AJ879">
        <v>8426</v>
      </c>
      <c r="AK879">
        <v>9892476.2650000006</v>
      </c>
      <c r="AL879">
        <v>766351.20700000005</v>
      </c>
      <c r="AM879" t="s">
        <v>50</v>
      </c>
      <c r="AN879" t="s">
        <v>301</v>
      </c>
    </row>
    <row r="880" spans="1:40" x14ac:dyDescent="0.25">
      <c r="A880">
        <v>259</v>
      </c>
      <c r="B880" t="s">
        <v>2118</v>
      </c>
      <c r="C880">
        <v>129808</v>
      </c>
      <c r="D880">
        <v>5</v>
      </c>
      <c r="E880">
        <v>1</v>
      </c>
      <c r="F880">
        <v>1</v>
      </c>
      <c r="G880" t="s">
        <v>75</v>
      </c>
      <c r="H880" t="s">
        <v>43</v>
      </c>
      <c r="I880">
        <v>210</v>
      </c>
      <c r="J880">
        <v>0.45</v>
      </c>
      <c r="K880">
        <v>1</v>
      </c>
      <c r="L880">
        <v>23.18</v>
      </c>
      <c r="M880" t="s">
        <v>44</v>
      </c>
      <c r="N880">
        <v>4</v>
      </c>
      <c r="O880">
        <v>20201016</v>
      </c>
      <c r="P880">
        <v>141115</v>
      </c>
      <c r="Q880" t="s">
        <v>2836</v>
      </c>
      <c r="R880">
        <v>20200302</v>
      </c>
      <c r="S880">
        <v>1972</v>
      </c>
      <c r="U880">
        <v>118249</v>
      </c>
      <c r="V880" t="s">
        <v>2837</v>
      </c>
      <c r="W880">
        <v>0</v>
      </c>
      <c r="X880">
        <v>9999</v>
      </c>
      <c r="Y880" t="s">
        <v>47</v>
      </c>
      <c r="Z880" t="s">
        <v>2838</v>
      </c>
      <c r="AA880">
        <v>0</v>
      </c>
      <c r="AC880">
        <v>20200302</v>
      </c>
      <c r="AD880">
        <v>1972</v>
      </c>
      <c r="AI880" t="s">
        <v>2839</v>
      </c>
      <c r="AJ880">
        <v>8398</v>
      </c>
      <c r="AK880">
        <v>9892596.3760000002</v>
      </c>
      <c r="AL880">
        <v>766190.72199999995</v>
      </c>
      <c r="AM880" t="s">
        <v>50</v>
      </c>
      <c r="AN880" t="s">
        <v>301</v>
      </c>
    </row>
    <row r="881" spans="1:40" x14ac:dyDescent="0.25">
      <c r="A881">
        <v>259</v>
      </c>
      <c r="B881" t="s">
        <v>2118</v>
      </c>
      <c r="C881">
        <v>78987</v>
      </c>
      <c r="D881">
        <v>5</v>
      </c>
      <c r="E881">
        <v>1</v>
      </c>
      <c r="F881">
        <v>1</v>
      </c>
      <c r="G881" t="s">
        <v>75</v>
      </c>
      <c r="H881" t="s">
        <v>43</v>
      </c>
      <c r="I881">
        <v>245</v>
      </c>
      <c r="J881">
        <v>0.45</v>
      </c>
      <c r="K881">
        <v>1</v>
      </c>
      <c r="L881">
        <v>27.88</v>
      </c>
      <c r="M881" t="s">
        <v>44</v>
      </c>
      <c r="N881">
        <v>4</v>
      </c>
      <c r="O881">
        <v>20201016</v>
      </c>
      <c r="P881">
        <v>97192</v>
      </c>
      <c r="Q881" t="s">
        <v>2840</v>
      </c>
      <c r="R881">
        <v>20200302</v>
      </c>
      <c r="S881">
        <v>1988</v>
      </c>
      <c r="U881">
        <v>93372</v>
      </c>
      <c r="V881" t="s">
        <v>2841</v>
      </c>
      <c r="W881">
        <v>0</v>
      </c>
      <c r="X881">
        <v>9999</v>
      </c>
      <c r="Y881" t="s">
        <v>47</v>
      </c>
      <c r="Z881" t="s">
        <v>2842</v>
      </c>
      <c r="AA881">
        <v>0</v>
      </c>
      <c r="AC881">
        <v>20200302</v>
      </c>
      <c r="AD881">
        <v>1988</v>
      </c>
      <c r="AI881" t="s">
        <v>2843</v>
      </c>
      <c r="AJ881">
        <v>0</v>
      </c>
      <c r="AK881">
        <v>9892668.3680000007</v>
      </c>
      <c r="AL881">
        <v>766150.51399999997</v>
      </c>
      <c r="AM881" t="s">
        <v>50</v>
      </c>
      <c r="AN881" t="s">
        <v>301</v>
      </c>
    </row>
    <row r="882" spans="1:40" x14ac:dyDescent="0.25">
      <c r="A882">
        <v>259</v>
      </c>
      <c r="B882" t="s">
        <v>2118</v>
      </c>
      <c r="C882">
        <v>132668</v>
      </c>
      <c r="D882">
        <v>5</v>
      </c>
      <c r="E882">
        <v>1</v>
      </c>
      <c r="F882">
        <v>1</v>
      </c>
      <c r="G882" t="s">
        <v>75</v>
      </c>
      <c r="H882" t="s">
        <v>43</v>
      </c>
      <c r="I882">
        <v>350</v>
      </c>
      <c r="J882">
        <v>0.45</v>
      </c>
      <c r="K882">
        <v>1</v>
      </c>
      <c r="L882">
        <v>25.51</v>
      </c>
      <c r="M882" t="s">
        <v>44</v>
      </c>
      <c r="N882">
        <v>4</v>
      </c>
      <c r="O882">
        <v>20201016</v>
      </c>
      <c r="P882">
        <v>143167</v>
      </c>
      <c r="Q882" t="s">
        <v>2844</v>
      </c>
      <c r="R882">
        <v>20200302</v>
      </c>
      <c r="S882">
        <v>2034</v>
      </c>
      <c r="U882">
        <v>74378</v>
      </c>
      <c r="V882" t="s">
        <v>2845</v>
      </c>
      <c r="W882">
        <v>0</v>
      </c>
      <c r="X882">
        <v>9999</v>
      </c>
      <c r="Y882" t="s">
        <v>47</v>
      </c>
      <c r="Z882" t="s">
        <v>2846</v>
      </c>
      <c r="AA882">
        <v>0</v>
      </c>
      <c r="AC882">
        <v>20200302</v>
      </c>
      <c r="AD882">
        <v>2034</v>
      </c>
      <c r="AI882" t="s">
        <v>783</v>
      </c>
      <c r="AJ882">
        <v>8473</v>
      </c>
      <c r="AK882">
        <v>9893097.3770000003</v>
      </c>
      <c r="AL882">
        <v>765965.27099999995</v>
      </c>
      <c r="AM882" t="s">
        <v>50</v>
      </c>
      <c r="AN882" t="s">
        <v>301</v>
      </c>
    </row>
    <row r="883" spans="1:40" x14ac:dyDescent="0.25">
      <c r="A883">
        <v>259</v>
      </c>
      <c r="B883" t="s">
        <v>2118</v>
      </c>
      <c r="C883">
        <v>123567</v>
      </c>
      <c r="D883">
        <v>5</v>
      </c>
      <c r="E883">
        <v>1</v>
      </c>
      <c r="F883">
        <v>1</v>
      </c>
      <c r="G883" t="s">
        <v>75</v>
      </c>
      <c r="H883" t="s">
        <v>43</v>
      </c>
      <c r="I883">
        <v>380</v>
      </c>
      <c r="J883">
        <v>0.45</v>
      </c>
      <c r="K883">
        <v>1</v>
      </c>
      <c r="L883">
        <v>20.09</v>
      </c>
      <c r="M883" t="s">
        <v>44</v>
      </c>
      <c r="N883">
        <v>4</v>
      </c>
      <c r="O883">
        <v>20201016</v>
      </c>
      <c r="P883">
        <v>61406</v>
      </c>
      <c r="Q883" t="s">
        <v>2847</v>
      </c>
      <c r="R883">
        <v>20200302</v>
      </c>
      <c r="S883">
        <v>3586</v>
      </c>
      <c r="U883">
        <v>114800</v>
      </c>
      <c r="V883" t="s">
        <v>2848</v>
      </c>
      <c r="W883">
        <v>0</v>
      </c>
      <c r="X883">
        <v>9999</v>
      </c>
      <c r="Y883" t="s">
        <v>47</v>
      </c>
      <c r="Z883" t="s">
        <v>2849</v>
      </c>
      <c r="AA883">
        <v>87762564</v>
      </c>
      <c r="AC883">
        <v>20200302</v>
      </c>
      <c r="AD883">
        <v>3586</v>
      </c>
      <c r="AI883" t="s">
        <v>2850</v>
      </c>
      <c r="AJ883">
        <v>8430</v>
      </c>
      <c r="AK883">
        <v>9892393.1420000009</v>
      </c>
      <c r="AL883">
        <v>766248.11</v>
      </c>
      <c r="AM883" t="s">
        <v>50</v>
      </c>
      <c r="AN883" t="s">
        <v>301</v>
      </c>
    </row>
    <row r="884" spans="1:40" x14ac:dyDescent="0.25">
      <c r="A884">
        <v>259</v>
      </c>
      <c r="B884" t="s">
        <v>2118</v>
      </c>
      <c r="C884">
        <v>95384</v>
      </c>
      <c r="D884">
        <v>5</v>
      </c>
      <c r="E884">
        <v>1</v>
      </c>
      <c r="F884">
        <v>1</v>
      </c>
      <c r="G884" t="s">
        <v>75</v>
      </c>
      <c r="H884" t="s">
        <v>43</v>
      </c>
      <c r="I884">
        <v>390</v>
      </c>
      <c r="J884">
        <v>0.45</v>
      </c>
      <c r="K884">
        <v>2</v>
      </c>
      <c r="L884">
        <v>23.08</v>
      </c>
      <c r="M884" t="s">
        <v>44</v>
      </c>
      <c r="N884">
        <v>4</v>
      </c>
      <c r="O884">
        <v>20201016</v>
      </c>
      <c r="P884">
        <v>74591</v>
      </c>
      <c r="Q884" t="s">
        <v>2851</v>
      </c>
      <c r="R884">
        <v>20200302</v>
      </c>
      <c r="S884">
        <v>3662</v>
      </c>
      <c r="U884">
        <v>79057</v>
      </c>
      <c r="V884" t="s">
        <v>2852</v>
      </c>
      <c r="W884">
        <v>0</v>
      </c>
      <c r="X884">
        <v>9999</v>
      </c>
      <c r="Y884" t="s">
        <v>47</v>
      </c>
      <c r="Z884" t="s">
        <v>2853</v>
      </c>
      <c r="AA884">
        <v>0</v>
      </c>
      <c r="AC884">
        <v>20200302</v>
      </c>
      <c r="AD884">
        <v>3662</v>
      </c>
      <c r="AI884" t="s">
        <v>2854</v>
      </c>
      <c r="AJ884">
        <v>0</v>
      </c>
      <c r="AK884">
        <v>9892532.852</v>
      </c>
      <c r="AL884">
        <v>766212.46699999995</v>
      </c>
      <c r="AM884" t="s">
        <v>50</v>
      </c>
      <c r="AN884" t="s">
        <v>301</v>
      </c>
    </row>
    <row r="885" spans="1:40" x14ac:dyDescent="0.25">
      <c r="A885">
        <v>259</v>
      </c>
      <c r="B885" t="s">
        <v>2118</v>
      </c>
      <c r="C885">
        <v>64130</v>
      </c>
      <c r="D885">
        <v>5</v>
      </c>
      <c r="E885">
        <v>1</v>
      </c>
      <c r="F885">
        <v>1</v>
      </c>
      <c r="G885" t="s">
        <v>75</v>
      </c>
      <c r="H885" t="s">
        <v>43</v>
      </c>
      <c r="I885">
        <v>635</v>
      </c>
      <c r="J885">
        <v>0.45</v>
      </c>
      <c r="K885">
        <v>1</v>
      </c>
      <c r="L885">
        <v>29.46</v>
      </c>
      <c r="M885" t="s">
        <v>44</v>
      </c>
      <c r="N885">
        <v>4</v>
      </c>
      <c r="O885">
        <v>20201016</v>
      </c>
      <c r="P885">
        <v>181302</v>
      </c>
      <c r="Q885" t="s">
        <v>53</v>
      </c>
      <c r="R885">
        <v>20200302</v>
      </c>
      <c r="S885">
        <v>4320</v>
      </c>
      <c r="U885">
        <v>97859</v>
      </c>
      <c r="V885" t="s">
        <v>2855</v>
      </c>
      <c r="W885">
        <v>0</v>
      </c>
      <c r="X885">
        <v>9999</v>
      </c>
      <c r="Y885" t="s">
        <v>47</v>
      </c>
      <c r="Z885" t="s">
        <v>2856</v>
      </c>
      <c r="AA885">
        <v>0</v>
      </c>
      <c r="AC885">
        <v>20200302</v>
      </c>
      <c r="AD885">
        <v>4320</v>
      </c>
      <c r="AI885" t="s">
        <v>2857</v>
      </c>
      <c r="AJ885">
        <v>0</v>
      </c>
      <c r="AK885">
        <v>9893600.7899999991</v>
      </c>
      <c r="AL885">
        <v>765796.32400000002</v>
      </c>
      <c r="AM885" t="s">
        <v>50</v>
      </c>
      <c r="AN885" t="s">
        <v>301</v>
      </c>
    </row>
    <row r="886" spans="1:40" x14ac:dyDescent="0.25">
      <c r="A886">
        <v>259</v>
      </c>
      <c r="B886" t="s">
        <v>2118</v>
      </c>
      <c r="C886">
        <v>55580</v>
      </c>
      <c r="D886">
        <v>5</v>
      </c>
      <c r="E886">
        <v>1</v>
      </c>
      <c r="F886">
        <v>1</v>
      </c>
      <c r="G886" t="s">
        <v>75</v>
      </c>
      <c r="H886" t="s">
        <v>227</v>
      </c>
      <c r="I886">
        <v>320</v>
      </c>
      <c r="J886">
        <v>0.45</v>
      </c>
      <c r="K886">
        <v>1</v>
      </c>
      <c r="L886">
        <v>26.95</v>
      </c>
      <c r="M886" t="s">
        <v>44</v>
      </c>
      <c r="N886">
        <v>4</v>
      </c>
      <c r="O886">
        <v>20201016</v>
      </c>
      <c r="P886">
        <v>133948</v>
      </c>
      <c r="Q886" t="s">
        <v>2859</v>
      </c>
      <c r="R886">
        <v>20200302</v>
      </c>
      <c r="S886">
        <v>20354</v>
      </c>
      <c r="U886">
        <v>24242</v>
      </c>
      <c r="V886" t="s">
        <v>2860</v>
      </c>
      <c r="W886">
        <v>0</v>
      </c>
      <c r="X886">
        <v>9999</v>
      </c>
      <c r="Z886" t="s">
        <v>2861</v>
      </c>
      <c r="AA886">
        <v>0</v>
      </c>
      <c r="AC886">
        <v>20200302</v>
      </c>
      <c r="AD886">
        <v>20354</v>
      </c>
      <c r="AI886" t="s">
        <v>2862</v>
      </c>
      <c r="AJ886">
        <v>9999999</v>
      </c>
      <c r="AK886">
        <v>9894280.8619999997</v>
      </c>
      <c r="AL886">
        <v>765898.32700000005</v>
      </c>
      <c r="AM886" t="s">
        <v>50</v>
      </c>
      <c r="AN886" t="s">
        <v>301</v>
      </c>
    </row>
    <row r="887" spans="1:40" x14ac:dyDescent="0.25">
      <c r="A887">
        <v>259</v>
      </c>
      <c r="B887" t="s">
        <v>2118</v>
      </c>
      <c r="C887">
        <v>124589</v>
      </c>
      <c r="D887">
        <v>5</v>
      </c>
      <c r="E887">
        <v>1</v>
      </c>
      <c r="F887">
        <v>1</v>
      </c>
      <c r="G887" t="s">
        <v>75</v>
      </c>
      <c r="H887" t="s">
        <v>227</v>
      </c>
      <c r="I887">
        <v>385</v>
      </c>
      <c r="J887">
        <v>0.45</v>
      </c>
      <c r="K887">
        <v>2</v>
      </c>
      <c r="L887">
        <v>20.9</v>
      </c>
      <c r="M887" t="s">
        <v>44</v>
      </c>
      <c r="N887">
        <v>4</v>
      </c>
      <c r="O887">
        <v>20201016</v>
      </c>
      <c r="P887">
        <v>135556</v>
      </c>
      <c r="Q887" t="s">
        <v>2863</v>
      </c>
      <c r="R887">
        <v>20200302</v>
      </c>
      <c r="S887">
        <v>890</v>
      </c>
      <c r="U887">
        <v>114824</v>
      </c>
      <c r="V887" t="s">
        <v>795</v>
      </c>
      <c r="W887">
        <v>0</v>
      </c>
      <c r="X887">
        <v>9999</v>
      </c>
      <c r="Y887" t="s">
        <v>47</v>
      </c>
      <c r="Z887" t="s">
        <v>2864</v>
      </c>
      <c r="AA887">
        <v>0</v>
      </c>
      <c r="AC887">
        <v>20200302</v>
      </c>
      <c r="AD887">
        <v>890</v>
      </c>
      <c r="AI887" t="s">
        <v>2865</v>
      </c>
      <c r="AJ887">
        <v>114169</v>
      </c>
      <c r="AK887">
        <v>9893995.9250000007</v>
      </c>
      <c r="AL887">
        <v>765833.826</v>
      </c>
      <c r="AM887" t="s">
        <v>50</v>
      </c>
      <c r="AN887" t="s">
        <v>301</v>
      </c>
    </row>
    <row r="888" spans="1:40" x14ac:dyDescent="0.25">
      <c r="A888">
        <v>259</v>
      </c>
      <c r="B888" t="s">
        <v>2118</v>
      </c>
      <c r="C888">
        <v>116400</v>
      </c>
      <c r="D888">
        <v>5</v>
      </c>
      <c r="E888">
        <v>1</v>
      </c>
      <c r="F888">
        <v>1</v>
      </c>
      <c r="G888" t="s">
        <v>75</v>
      </c>
      <c r="H888" t="s">
        <v>227</v>
      </c>
      <c r="I888">
        <v>435</v>
      </c>
      <c r="J888">
        <v>0.45</v>
      </c>
      <c r="K888">
        <v>1</v>
      </c>
      <c r="L888">
        <v>24.78</v>
      </c>
      <c r="M888" t="s">
        <v>44</v>
      </c>
      <c r="N888">
        <v>4</v>
      </c>
      <c r="O888">
        <v>20201016</v>
      </c>
      <c r="P888">
        <v>105851</v>
      </c>
      <c r="Q888" t="s">
        <v>376</v>
      </c>
      <c r="R888">
        <v>20200302</v>
      </c>
      <c r="S888">
        <v>7705</v>
      </c>
      <c r="U888">
        <v>109326</v>
      </c>
      <c r="V888" t="s">
        <v>2866</v>
      </c>
      <c r="W888">
        <v>0</v>
      </c>
      <c r="X888">
        <v>9999</v>
      </c>
      <c r="Y888" t="s">
        <v>47</v>
      </c>
      <c r="Z888" t="s">
        <v>2867</v>
      </c>
      <c r="AA888">
        <v>2663317</v>
      </c>
      <c r="AC888">
        <v>20200302</v>
      </c>
      <c r="AD888">
        <v>7705</v>
      </c>
      <c r="AI888" t="s">
        <v>2868</v>
      </c>
      <c r="AJ888">
        <v>51805</v>
      </c>
      <c r="AK888">
        <v>9894159.0120000001</v>
      </c>
      <c r="AL888">
        <v>765891.58200000005</v>
      </c>
      <c r="AM888" t="s">
        <v>50</v>
      </c>
      <c r="AN888" t="s">
        <v>301</v>
      </c>
    </row>
    <row r="889" spans="1:40" x14ac:dyDescent="0.25">
      <c r="A889">
        <v>259</v>
      </c>
      <c r="B889" t="s">
        <v>2118</v>
      </c>
      <c r="C889">
        <v>39746</v>
      </c>
      <c r="D889">
        <v>5</v>
      </c>
      <c r="E889">
        <v>1</v>
      </c>
      <c r="F889">
        <v>1</v>
      </c>
      <c r="G889" t="s">
        <v>75</v>
      </c>
      <c r="H889" t="s">
        <v>227</v>
      </c>
      <c r="I889">
        <v>520</v>
      </c>
      <c r="J889">
        <v>0.45</v>
      </c>
      <c r="K889">
        <v>1</v>
      </c>
      <c r="L889">
        <v>24.53</v>
      </c>
      <c r="M889" t="s">
        <v>44</v>
      </c>
      <c r="N889">
        <v>4</v>
      </c>
      <c r="O889">
        <v>20201016</v>
      </c>
      <c r="P889">
        <v>5832029</v>
      </c>
      <c r="Q889" t="s">
        <v>2869</v>
      </c>
      <c r="R889">
        <v>20200302</v>
      </c>
      <c r="S889">
        <v>713</v>
      </c>
      <c r="U889">
        <v>7246</v>
      </c>
      <c r="V889" t="s">
        <v>2870</v>
      </c>
      <c r="W889">
        <v>0</v>
      </c>
      <c r="X889">
        <v>9999</v>
      </c>
      <c r="Y889" t="s">
        <v>47</v>
      </c>
      <c r="Z889" t="s">
        <v>2871</v>
      </c>
      <c r="AA889">
        <v>0</v>
      </c>
      <c r="AC889">
        <v>20200302</v>
      </c>
      <c r="AD889">
        <v>713</v>
      </c>
      <c r="AI889" t="s">
        <v>2872</v>
      </c>
      <c r="AJ889">
        <v>9999999</v>
      </c>
      <c r="AK889">
        <v>9893978.0950000007</v>
      </c>
      <c r="AL889">
        <v>766062.75199999998</v>
      </c>
      <c r="AM889" t="s">
        <v>50</v>
      </c>
      <c r="AN889" t="s">
        <v>301</v>
      </c>
    </row>
    <row r="890" spans="1:40" x14ac:dyDescent="0.25">
      <c r="A890">
        <v>259</v>
      </c>
      <c r="B890" t="s">
        <v>2118</v>
      </c>
      <c r="C890">
        <v>157632</v>
      </c>
      <c r="D890">
        <v>5</v>
      </c>
      <c r="E890">
        <v>1</v>
      </c>
      <c r="F890">
        <v>1</v>
      </c>
      <c r="G890" t="s">
        <v>75</v>
      </c>
      <c r="H890" t="s">
        <v>227</v>
      </c>
      <c r="I890">
        <v>540</v>
      </c>
      <c r="J890">
        <v>0.45</v>
      </c>
      <c r="K890">
        <v>1</v>
      </c>
      <c r="L890">
        <v>20.16</v>
      </c>
      <c r="M890" t="s">
        <v>44</v>
      </c>
      <c r="N890">
        <v>4</v>
      </c>
      <c r="O890">
        <v>20201016</v>
      </c>
      <c r="P890">
        <v>177648</v>
      </c>
      <c r="Q890" t="s">
        <v>53</v>
      </c>
      <c r="R890">
        <v>20200302</v>
      </c>
      <c r="S890">
        <v>2838</v>
      </c>
      <c r="U890">
        <v>21646</v>
      </c>
      <c r="V890" t="s">
        <v>2873</v>
      </c>
      <c r="W890">
        <v>0</v>
      </c>
      <c r="X890">
        <v>9999</v>
      </c>
      <c r="Y890" t="s">
        <v>47</v>
      </c>
      <c r="Z890" t="s">
        <v>2874</v>
      </c>
      <c r="AA890">
        <v>0</v>
      </c>
      <c r="AC890">
        <v>20200302</v>
      </c>
      <c r="AD890">
        <v>2838</v>
      </c>
      <c r="AI890" t="s">
        <v>2875</v>
      </c>
      <c r="AJ890">
        <v>106498</v>
      </c>
      <c r="AK890">
        <v>9893958.0260000005</v>
      </c>
      <c r="AL890">
        <v>765816.88100000005</v>
      </c>
      <c r="AM890" t="s">
        <v>50</v>
      </c>
      <c r="AN890" t="s">
        <v>301</v>
      </c>
    </row>
    <row r="891" spans="1:40" x14ac:dyDescent="0.25">
      <c r="A891">
        <v>259</v>
      </c>
      <c r="B891" t="s">
        <v>2118</v>
      </c>
      <c r="C891">
        <v>123861</v>
      </c>
      <c r="D891">
        <v>5</v>
      </c>
      <c r="E891">
        <v>1</v>
      </c>
      <c r="F891">
        <v>1</v>
      </c>
      <c r="G891" t="s">
        <v>75</v>
      </c>
      <c r="H891" t="s">
        <v>227</v>
      </c>
      <c r="I891">
        <v>555</v>
      </c>
      <c r="J891">
        <v>0.45</v>
      </c>
      <c r="K891">
        <v>1</v>
      </c>
      <c r="L891">
        <v>22.19</v>
      </c>
      <c r="M891" t="s">
        <v>44</v>
      </c>
      <c r="N891">
        <v>4</v>
      </c>
      <c r="O891">
        <v>20201016</v>
      </c>
      <c r="P891">
        <v>134988</v>
      </c>
      <c r="Q891" t="s">
        <v>2876</v>
      </c>
      <c r="R891">
        <v>20200302</v>
      </c>
      <c r="S891">
        <v>12664</v>
      </c>
      <c r="U891">
        <v>61261</v>
      </c>
      <c r="V891" t="s">
        <v>2877</v>
      </c>
      <c r="W891">
        <v>0</v>
      </c>
      <c r="X891">
        <v>9999</v>
      </c>
      <c r="Y891" t="s">
        <v>233</v>
      </c>
      <c r="Z891" t="s">
        <v>2878</v>
      </c>
      <c r="AA891">
        <v>0</v>
      </c>
      <c r="AC891">
        <v>20200302</v>
      </c>
      <c r="AD891">
        <v>12664</v>
      </c>
      <c r="AI891" t="s">
        <v>2879</v>
      </c>
      <c r="AJ891">
        <v>8548</v>
      </c>
      <c r="AK891">
        <v>9893945.4879999999</v>
      </c>
      <c r="AL891">
        <v>766113.05700000003</v>
      </c>
      <c r="AM891" t="s">
        <v>50</v>
      </c>
      <c r="AN891" t="s">
        <v>301</v>
      </c>
    </row>
    <row r="892" spans="1:40" x14ac:dyDescent="0.25">
      <c r="A892">
        <v>259</v>
      </c>
      <c r="B892" t="s">
        <v>2118</v>
      </c>
      <c r="C892">
        <v>104620</v>
      </c>
      <c r="D892">
        <v>5</v>
      </c>
      <c r="E892">
        <v>1</v>
      </c>
      <c r="F892">
        <v>1</v>
      </c>
      <c r="G892" t="s">
        <v>75</v>
      </c>
      <c r="H892" t="s">
        <v>227</v>
      </c>
      <c r="I892">
        <v>585</v>
      </c>
      <c r="J892">
        <v>0.45</v>
      </c>
      <c r="K892">
        <v>1</v>
      </c>
      <c r="L892">
        <v>26.45</v>
      </c>
      <c r="M892" t="s">
        <v>44</v>
      </c>
      <c r="N892">
        <v>4</v>
      </c>
      <c r="O892">
        <v>20201016</v>
      </c>
      <c r="P892">
        <v>87578</v>
      </c>
      <c r="Q892" t="s">
        <v>2880</v>
      </c>
      <c r="R892">
        <v>20200302</v>
      </c>
      <c r="S892">
        <v>14832</v>
      </c>
      <c r="U892">
        <v>83514</v>
      </c>
      <c r="V892" t="s">
        <v>2881</v>
      </c>
      <c r="W892">
        <v>0</v>
      </c>
      <c r="X892">
        <v>0</v>
      </c>
      <c r="Z892" t="s">
        <v>2882</v>
      </c>
      <c r="AA892">
        <v>0</v>
      </c>
      <c r="AC892">
        <v>20200302</v>
      </c>
      <c r="AD892">
        <v>14832</v>
      </c>
      <c r="AI892" t="s">
        <v>2883</v>
      </c>
      <c r="AJ892">
        <v>0</v>
      </c>
      <c r="AK892">
        <v>9894105.4509999994</v>
      </c>
      <c r="AL892">
        <v>766279.92500000005</v>
      </c>
      <c r="AM892" t="s">
        <v>50</v>
      </c>
      <c r="AN892" t="s">
        <v>301</v>
      </c>
    </row>
    <row r="893" spans="1:40" x14ac:dyDescent="0.25">
      <c r="A893">
        <v>259</v>
      </c>
      <c r="B893" t="s">
        <v>2118</v>
      </c>
      <c r="C893">
        <v>121869</v>
      </c>
      <c r="D893">
        <v>5</v>
      </c>
      <c r="E893">
        <v>1</v>
      </c>
      <c r="F893">
        <v>1</v>
      </c>
      <c r="G893" t="s">
        <v>75</v>
      </c>
      <c r="H893" t="s">
        <v>227</v>
      </c>
      <c r="I893">
        <v>590</v>
      </c>
      <c r="J893">
        <v>0.45</v>
      </c>
      <c r="K893">
        <v>1</v>
      </c>
      <c r="L893">
        <v>26.5</v>
      </c>
      <c r="M893" t="s">
        <v>44</v>
      </c>
      <c r="N893">
        <v>4</v>
      </c>
      <c r="O893">
        <v>20201016</v>
      </c>
      <c r="P893">
        <v>111167</v>
      </c>
      <c r="Q893" t="s">
        <v>139</v>
      </c>
      <c r="R893">
        <v>20200302</v>
      </c>
      <c r="S893">
        <v>14852</v>
      </c>
      <c r="U893">
        <v>83525</v>
      </c>
      <c r="V893" t="s">
        <v>2884</v>
      </c>
      <c r="W893">
        <v>0</v>
      </c>
      <c r="X893">
        <v>0</v>
      </c>
      <c r="Z893" t="s">
        <v>2882</v>
      </c>
      <c r="AA893">
        <v>0</v>
      </c>
      <c r="AC893">
        <v>20200302</v>
      </c>
      <c r="AD893">
        <v>14852</v>
      </c>
      <c r="AI893" t="s">
        <v>2885</v>
      </c>
      <c r="AJ893">
        <v>8673</v>
      </c>
      <c r="AK893">
        <v>9894093.7390000001</v>
      </c>
      <c r="AL893">
        <v>766281.11300000001</v>
      </c>
      <c r="AM893" t="s">
        <v>50</v>
      </c>
      <c r="AN893" t="s">
        <v>301</v>
      </c>
    </row>
    <row r="894" spans="1:40" x14ac:dyDescent="0.25">
      <c r="A894">
        <v>259</v>
      </c>
      <c r="B894" t="s">
        <v>2118</v>
      </c>
      <c r="C894">
        <v>134412</v>
      </c>
      <c r="D894">
        <v>5</v>
      </c>
      <c r="E894">
        <v>1</v>
      </c>
      <c r="F894">
        <v>1</v>
      </c>
      <c r="G894" t="s">
        <v>75</v>
      </c>
      <c r="H894" t="s">
        <v>227</v>
      </c>
      <c r="I894">
        <v>700</v>
      </c>
      <c r="J894">
        <v>0.45</v>
      </c>
      <c r="K894">
        <v>1</v>
      </c>
      <c r="L894">
        <v>27.07</v>
      </c>
      <c r="M894" t="s">
        <v>44</v>
      </c>
      <c r="N894">
        <v>4</v>
      </c>
      <c r="O894">
        <v>20201016</v>
      </c>
      <c r="P894">
        <v>148492</v>
      </c>
      <c r="Q894" t="s">
        <v>53</v>
      </c>
      <c r="R894">
        <v>20200302</v>
      </c>
      <c r="S894">
        <v>9198</v>
      </c>
      <c r="U894">
        <v>9857</v>
      </c>
      <c r="V894" t="s">
        <v>2886</v>
      </c>
      <c r="W894">
        <v>0</v>
      </c>
      <c r="X894">
        <v>9999</v>
      </c>
      <c r="Y894" t="s">
        <v>47</v>
      </c>
      <c r="Z894" t="s">
        <v>2887</v>
      </c>
      <c r="AA894">
        <v>0</v>
      </c>
      <c r="AC894">
        <v>20200302</v>
      </c>
      <c r="AD894">
        <v>9198</v>
      </c>
      <c r="AI894" t="s">
        <v>2494</v>
      </c>
      <c r="AJ894">
        <v>8560</v>
      </c>
      <c r="AK894">
        <v>9893910.7750000004</v>
      </c>
      <c r="AL894">
        <v>765995.25199999998</v>
      </c>
      <c r="AM894" t="s">
        <v>50</v>
      </c>
      <c r="AN894" t="s">
        <v>301</v>
      </c>
    </row>
    <row r="895" spans="1:40" x14ac:dyDescent="0.25">
      <c r="A895">
        <v>259</v>
      </c>
      <c r="B895" t="s">
        <v>2118</v>
      </c>
      <c r="C895">
        <v>78960</v>
      </c>
      <c r="D895">
        <v>5</v>
      </c>
      <c r="E895">
        <v>1</v>
      </c>
      <c r="F895">
        <v>1</v>
      </c>
      <c r="G895" t="s">
        <v>75</v>
      </c>
      <c r="H895" t="s">
        <v>227</v>
      </c>
      <c r="I895">
        <v>915</v>
      </c>
      <c r="J895">
        <v>0.45</v>
      </c>
      <c r="K895">
        <v>1</v>
      </c>
      <c r="L895">
        <v>20.77</v>
      </c>
      <c r="M895" t="s">
        <v>44</v>
      </c>
      <c r="N895">
        <v>4</v>
      </c>
      <c r="O895">
        <v>20201016</v>
      </c>
      <c r="P895">
        <v>174951</v>
      </c>
      <c r="Q895" t="s">
        <v>53</v>
      </c>
      <c r="R895">
        <v>20200302</v>
      </c>
      <c r="S895">
        <v>3491</v>
      </c>
      <c r="U895">
        <v>64151</v>
      </c>
      <c r="V895" t="s">
        <v>2889</v>
      </c>
      <c r="W895">
        <v>0</v>
      </c>
      <c r="X895">
        <v>9999</v>
      </c>
      <c r="Y895" t="s">
        <v>47</v>
      </c>
      <c r="Z895" t="s">
        <v>2890</v>
      </c>
      <c r="AA895">
        <v>0</v>
      </c>
      <c r="AC895">
        <v>20200302</v>
      </c>
      <c r="AD895">
        <v>3491</v>
      </c>
      <c r="AI895" t="s">
        <v>2891</v>
      </c>
      <c r="AJ895">
        <v>8561</v>
      </c>
      <c r="AK895">
        <v>9893987.0639999993</v>
      </c>
      <c r="AL895">
        <v>765959.59499999997</v>
      </c>
      <c r="AM895" t="s">
        <v>50</v>
      </c>
      <c r="AN895" t="s">
        <v>301</v>
      </c>
    </row>
    <row r="896" spans="1:40" x14ac:dyDescent="0.25">
      <c r="A896">
        <v>259</v>
      </c>
      <c r="B896" t="s">
        <v>2118</v>
      </c>
      <c r="C896">
        <v>89757</v>
      </c>
      <c r="D896">
        <v>5</v>
      </c>
      <c r="E896">
        <v>1</v>
      </c>
      <c r="F896">
        <v>1</v>
      </c>
      <c r="G896" t="s">
        <v>75</v>
      </c>
      <c r="H896" t="s">
        <v>227</v>
      </c>
      <c r="I896">
        <v>1005</v>
      </c>
      <c r="J896">
        <v>0.45</v>
      </c>
      <c r="K896">
        <v>1</v>
      </c>
      <c r="L896">
        <v>20.88</v>
      </c>
      <c r="M896" t="s">
        <v>44</v>
      </c>
      <c r="N896">
        <v>4</v>
      </c>
      <c r="O896">
        <v>20201016</v>
      </c>
      <c r="P896">
        <v>142089</v>
      </c>
      <c r="Q896" t="s">
        <v>2892</v>
      </c>
      <c r="R896">
        <v>20200302</v>
      </c>
      <c r="S896">
        <v>5699</v>
      </c>
      <c r="U896">
        <v>46066</v>
      </c>
      <c r="V896" t="s">
        <v>2893</v>
      </c>
      <c r="W896">
        <v>0</v>
      </c>
      <c r="X896">
        <v>9999</v>
      </c>
      <c r="Z896" t="s">
        <v>2894</v>
      </c>
      <c r="AA896">
        <v>0</v>
      </c>
      <c r="AC896">
        <v>20200302</v>
      </c>
      <c r="AD896">
        <v>5699</v>
      </c>
      <c r="AI896" t="s">
        <v>2296</v>
      </c>
      <c r="AJ896">
        <v>9999999</v>
      </c>
      <c r="AK896">
        <v>9894012.7689999994</v>
      </c>
      <c r="AL896">
        <v>766193.32700000005</v>
      </c>
      <c r="AM896" t="s">
        <v>50</v>
      </c>
      <c r="AN896" t="s">
        <v>301</v>
      </c>
    </row>
    <row r="897" spans="1:40" x14ac:dyDescent="0.25">
      <c r="A897">
        <v>259</v>
      </c>
      <c r="B897" t="s">
        <v>2118</v>
      </c>
      <c r="C897">
        <v>161751</v>
      </c>
      <c r="D897">
        <v>5</v>
      </c>
      <c r="E897">
        <v>1</v>
      </c>
      <c r="F897">
        <v>1</v>
      </c>
      <c r="G897" t="s">
        <v>75</v>
      </c>
      <c r="H897" t="s">
        <v>227</v>
      </c>
      <c r="I897">
        <v>1130</v>
      </c>
      <c r="J897">
        <v>0.45</v>
      </c>
      <c r="K897">
        <v>1</v>
      </c>
      <c r="L897">
        <v>29.09</v>
      </c>
      <c r="M897" t="s">
        <v>44</v>
      </c>
      <c r="N897">
        <v>4</v>
      </c>
      <c r="O897">
        <v>20201016</v>
      </c>
      <c r="P897">
        <v>121311</v>
      </c>
      <c r="Q897" t="s">
        <v>2896</v>
      </c>
      <c r="R897">
        <v>20200302</v>
      </c>
      <c r="S897">
        <v>11345</v>
      </c>
      <c r="U897">
        <v>83520</v>
      </c>
      <c r="V897" t="s">
        <v>2897</v>
      </c>
      <c r="W897">
        <v>0</v>
      </c>
      <c r="X897">
        <v>0</v>
      </c>
      <c r="Z897" t="s">
        <v>2898</v>
      </c>
      <c r="AA897">
        <v>0</v>
      </c>
      <c r="AC897">
        <v>20200302</v>
      </c>
      <c r="AD897">
        <v>11345</v>
      </c>
      <c r="AI897" t="s">
        <v>2899</v>
      </c>
      <c r="AJ897">
        <v>8673</v>
      </c>
      <c r="AK897">
        <v>9894089.2379999999</v>
      </c>
      <c r="AL897">
        <v>766281.071</v>
      </c>
      <c r="AM897" t="s">
        <v>50</v>
      </c>
      <c r="AN897" t="s">
        <v>301</v>
      </c>
    </row>
    <row r="898" spans="1:40" x14ac:dyDescent="0.25">
      <c r="A898">
        <v>259</v>
      </c>
      <c r="B898" t="s">
        <v>2118</v>
      </c>
      <c r="C898">
        <v>138271</v>
      </c>
      <c r="D898">
        <v>5</v>
      </c>
      <c r="E898">
        <v>1</v>
      </c>
      <c r="F898">
        <v>1</v>
      </c>
      <c r="G898" t="s">
        <v>75</v>
      </c>
      <c r="H898" t="s">
        <v>227</v>
      </c>
      <c r="I898">
        <v>1375</v>
      </c>
      <c r="J898">
        <v>0.45</v>
      </c>
      <c r="K898">
        <v>1</v>
      </c>
      <c r="L898">
        <v>21.61</v>
      </c>
      <c r="M898" t="s">
        <v>44</v>
      </c>
      <c r="N898">
        <v>4</v>
      </c>
      <c r="O898">
        <v>20201016</v>
      </c>
      <c r="P898">
        <v>174339</v>
      </c>
      <c r="Q898" t="s">
        <v>53</v>
      </c>
      <c r="R898">
        <v>20200302</v>
      </c>
      <c r="S898">
        <v>2620</v>
      </c>
      <c r="U898">
        <v>122904</v>
      </c>
      <c r="V898" t="s">
        <v>2900</v>
      </c>
      <c r="W898">
        <v>0</v>
      </c>
      <c r="X898">
        <v>9999</v>
      </c>
      <c r="Y898" t="s">
        <v>47</v>
      </c>
      <c r="AA898">
        <v>32809635</v>
      </c>
      <c r="AC898">
        <v>20200302</v>
      </c>
      <c r="AD898">
        <v>2620</v>
      </c>
      <c r="AI898" t="s">
        <v>780</v>
      </c>
      <c r="AJ898">
        <v>0</v>
      </c>
      <c r="AK898">
        <v>9894175.8389999997</v>
      </c>
      <c r="AL898">
        <v>766095.973</v>
      </c>
      <c r="AM898" t="s">
        <v>50</v>
      </c>
      <c r="AN898" t="s">
        <v>301</v>
      </c>
    </row>
    <row r="899" spans="1:40" x14ac:dyDescent="0.25">
      <c r="A899">
        <v>259</v>
      </c>
      <c r="B899" t="s">
        <v>2118</v>
      </c>
      <c r="C899">
        <v>183567</v>
      </c>
      <c r="D899">
        <v>5</v>
      </c>
      <c r="E899">
        <v>1</v>
      </c>
      <c r="F899">
        <v>1</v>
      </c>
      <c r="G899" t="s">
        <v>75</v>
      </c>
      <c r="H899" t="s">
        <v>227</v>
      </c>
      <c r="I899">
        <v>1435</v>
      </c>
      <c r="J899">
        <v>0.45</v>
      </c>
      <c r="K899">
        <v>1</v>
      </c>
      <c r="L899">
        <v>20.76</v>
      </c>
      <c r="M899" t="s">
        <v>44</v>
      </c>
      <c r="N899">
        <v>4</v>
      </c>
      <c r="O899">
        <v>20201016</v>
      </c>
      <c r="P899">
        <v>5834440</v>
      </c>
      <c r="Q899" t="s">
        <v>2901</v>
      </c>
      <c r="R899">
        <v>20200302</v>
      </c>
      <c r="S899">
        <v>267</v>
      </c>
      <c r="U899">
        <v>144396</v>
      </c>
      <c r="V899" t="s">
        <v>2902</v>
      </c>
      <c r="W899">
        <v>0</v>
      </c>
      <c r="X899">
        <v>9999</v>
      </c>
      <c r="Y899" t="s">
        <v>47</v>
      </c>
      <c r="Z899" t="s">
        <v>2903</v>
      </c>
      <c r="AA899">
        <v>998761601</v>
      </c>
      <c r="AC899">
        <v>20200302</v>
      </c>
      <c r="AD899">
        <v>267</v>
      </c>
      <c r="AI899" t="s">
        <v>2365</v>
      </c>
      <c r="AJ899">
        <v>8668</v>
      </c>
      <c r="AK899">
        <v>9894077</v>
      </c>
      <c r="AL899">
        <v>766159</v>
      </c>
      <c r="AM899" t="s">
        <v>50</v>
      </c>
      <c r="AN899" t="s">
        <v>301</v>
      </c>
    </row>
    <row r="900" spans="1:40" x14ac:dyDescent="0.25">
      <c r="A900">
        <v>259</v>
      </c>
      <c r="B900" t="s">
        <v>2118</v>
      </c>
      <c r="C900">
        <v>17737</v>
      </c>
      <c r="D900">
        <v>5</v>
      </c>
      <c r="E900">
        <v>1</v>
      </c>
      <c r="F900">
        <v>1</v>
      </c>
      <c r="G900" t="s">
        <v>75</v>
      </c>
      <c r="H900" t="s">
        <v>227</v>
      </c>
      <c r="I900">
        <v>1520</v>
      </c>
      <c r="J900">
        <v>0.45</v>
      </c>
      <c r="K900">
        <v>1</v>
      </c>
      <c r="L900">
        <v>32.64</v>
      </c>
      <c r="M900" t="s">
        <v>44</v>
      </c>
      <c r="N900">
        <v>4</v>
      </c>
      <c r="O900">
        <v>20201016</v>
      </c>
      <c r="P900">
        <v>174568</v>
      </c>
      <c r="Q900" t="s">
        <v>53</v>
      </c>
      <c r="R900">
        <v>20200302</v>
      </c>
      <c r="S900">
        <v>10598</v>
      </c>
      <c r="U900">
        <v>46146</v>
      </c>
      <c r="V900" t="s">
        <v>2904</v>
      </c>
      <c r="W900">
        <v>0</v>
      </c>
      <c r="X900">
        <v>9999</v>
      </c>
      <c r="AA900">
        <v>0</v>
      </c>
      <c r="AC900">
        <v>20200302</v>
      </c>
      <c r="AD900">
        <v>10598</v>
      </c>
      <c r="AI900" t="s">
        <v>780</v>
      </c>
      <c r="AJ900">
        <v>0</v>
      </c>
      <c r="AK900">
        <v>9894635.6180000007</v>
      </c>
      <c r="AL900">
        <v>766143.27599999995</v>
      </c>
      <c r="AM900" t="s">
        <v>50</v>
      </c>
      <c r="AN900" t="s">
        <v>301</v>
      </c>
    </row>
    <row r="901" spans="1:40" x14ac:dyDescent="0.25">
      <c r="A901">
        <v>259</v>
      </c>
      <c r="B901" t="s">
        <v>2118</v>
      </c>
      <c r="C901">
        <v>4076</v>
      </c>
      <c r="D901">
        <v>5</v>
      </c>
      <c r="E901">
        <v>1</v>
      </c>
      <c r="F901">
        <v>1</v>
      </c>
      <c r="G901" t="s">
        <v>75</v>
      </c>
      <c r="H901" t="s">
        <v>227</v>
      </c>
      <c r="I901">
        <v>1570</v>
      </c>
      <c r="J901">
        <v>0.45</v>
      </c>
      <c r="K901">
        <v>1</v>
      </c>
      <c r="L901">
        <v>24.83</v>
      </c>
      <c r="M901" t="s">
        <v>44</v>
      </c>
      <c r="N901">
        <v>4</v>
      </c>
      <c r="O901">
        <v>20201016</v>
      </c>
      <c r="P901">
        <v>174790</v>
      </c>
      <c r="Q901" t="s">
        <v>53</v>
      </c>
      <c r="R901">
        <v>20200302</v>
      </c>
      <c r="S901">
        <v>6203</v>
      </c>
      <c r="U901">
        <v>36094</v>
      </c>
      <c r="V901" t="s">
        <v>2905</v>
      </c>
      <c r="W901">
        <v>0</v>
      </c>
      <c r="X901">
        <v>9999</v>
      </c>
      <c r="AA901">
        <v>0</v>
      </c>
      <c r="AC901">
        <v>20200302</v>
      </c>
      <c r="AD901">
        <v>6203</v>
      </c>
      <c r="AI901" t="s">
        <v>2906</v>
      </c>
      <c r="AJ901">
        <v>0</v>
      </c>
      <c r="AK901">
        <v>9894153.0999999996</v>
      </c>
      <c r="AL901">
        <v>765874.69099999999</v>
      </c>
      <c r="AM901" t="s">
        <v>50</v>
      </c>
      <c r="AN901" t="s">
        <v>301</v>
      </c>
    </row>
    <row r="902" spans="1:40" x14ac:dyDescent="0.25">
      <c r="A902">
        <v>259</v>
      </c>
      <c r="B902" t="s">
        <v>2118</v>
      </c>
      <c r="C902">
        <v>163129</v>
      </c>
      <c r="D902">
        <v>5</v>
      </c>
      <c r="E902">
        <v>1</v>
      </c>
      <c r="F902">
        <v>1</v>
      </c>
      <c r="G902" t="s">
        <v>75</v>
      </c>
      <c r="H902" t="s">
        <v>184</v>
      </c>
      <c r="I902">
        <v>20</v>
      </c>
      <c r="J902">
        <v>0.45</v>
      </c>
      <c r="K902">
        <v>1</v>
      </c>
      <c r="L902">
        <v>24.56</v>
      </c>
      <c r="M902" t="s">
        <v>44</v>
      </c>
      <c r="N902">
        <v>4</v>
      </c>
      <c r="O902">
        <v>20201016</v>
      </c>
      <c r="P902">
        <v>5126160</v>
      </c>
      <c r="Q902" t="s">
        <v>2907</v>
      </c>
      <c r="R902">
        <v>20200302</v>
      </c>
      <c r="S902">
        <v>4102</v>
      </c>
      <c r="U902">
        <v>121305</v>
      </c>
      <c r="V902" t="s">
        <v>2908</v>
      </c>
      <c r="W902">
        <v>0</v>
      </c>
      <c r="X902">
        <v>9999</v>
      </c>
      <c r="Y902" t="s">
        <v>47</v>
      </c>
      <c r="Z902" t="s">
        <v>2909</v>
      </c>
      <c r="AA902">
        <v>0</v>
      </c>
      <c r="AC902">
        <v>20200302</v>
      </c>
      <c r="AD902">
        <v>4102</v>
      </c>
      <c r="AI902" t="s">
        <v>2910</v>
      </c>
      <c r="AJ902">
        <v>122834</v>
      </c>
      <c r="AK902">
        <v>9893696.2609999999</v>
      </c>
      <c r="AL902">
        <v>766344.92599999998</v>
      </c>
      <c r="AM902" t="s">
        <v>50</v>
      </c>
      <c r="AN902" t="s">
        <v>301</v>
      </c>
    </row>
    <row r="903" spans="1:40" x14ac:dyDescent="0.25">
      <c r="A903">
        <v>259</v>
      </c>
      <c r="B903" t="s">
        <v>2118</v>
      </c>
      <c r="C903">
        <v>183362</v>
      </c>
      <c r="D903">
        <v>5</v>
      </c>
      <c r="E903">
        <v>1</v>
      </c>
      <c r="F903">
        <v>1</v>
      </c>
      <c r="G903" t="s">
        <v>75</v>
      </c>
      <c r="H903" t="s">
        <v>184</v>
      </c>
      <c r="I903">
        <v>385</v>
      </c>
      <c r="J903">
        <v>0.45</v>
      </c>
      <c r="K903">
        <v>1</v>
      </c>
      <c r="L903">
        <v>27.09</v>
      </c>
      <c r="M903" t="s">
        <v>44</v>
      </c>
      <c r="N903">
        <v>4</v>
      </c>
      <c r="O903">
        <v>20201016</v>
      </c>
      <c r="P903">
        <v>5832311</v>
      </c>
      <c r="Q903" t="s">
        <v>2912</v>
      </c>
      <c r="R903">
        <v>20200302</v>
      </c>
      <c r="S903">
        <v>457</v>
      </c>
      <c r="U903">
        <v>84630</v>
      </c>
      <c r="V903" t="s">
        <v>2913</v>
      </c>
      <c r="W903">
        <v>0</v>
      </c>
      <c r="X903">
        <v>9999</v>
      </c>
      <c r="Y903" t="s">
        <v>47</v>
      </c>
      <c r="Z903" t="s">
        <v>2914</v>
      </c>
      <c r="AA903">
        <v>0</v>
      </c>
      <c r="AC903">
        <v>20200302</v>
      </c>
      <c r="AD903">
        <v>457</v>
      </c>
      <c r="AI903" t="s">
        <v>2915</v>
      </c>
      <c r="AJ903">
        <v>122825</v>
      </c>
      <c r="AK903">
        <v>9893675.6380000003</v>
      </c>
      <c r="AL903">
        <v>766017.59499999997</v>
      </c>
      <c r="AM903" t="s">
        <v>50</v>
      </c>
      <c r="AN903" t="s">
        <v>301</v>
      </c>
    </row>
    <row r="904" spans="1:40" x14ac:dyDescent="0.25">
      <c r="A904">
        <v>259</v>
      </c>
      <c r="B904" t="s">
        <v>2118</v>
      </c>
      <c r="C904">
        <v>123626</v>
      </c>
      <c r="D904">
        <v>5</v>
      </c>
      <c r="E904">
        <v>1</v>
      </c>
      <c r="F904">
        <v>1</v>
      </c>
      <c r="G904" t="s">
        <v>75</v>
      </c>
      <c r="H904" t="s">
        <v>184</v>
      </c>
      <c r="I904">
        <v>405</v>
      </c>
      <c r="J904">
        <v>0.45</v>
      </c>
      <c r="K904">
        <v>1</v>
      </c>
      <c r="L904">
        <v>21.86</v>
      </c>
      <c r="M904" t="s">
        <v>44</v>
      </c>
      <c r="N904">
        <v>4</v>
      </c>
      <c r="O904">
        <v>20201016</v>
      </c>
      <c r="P904">
        <v>174372</v>
      </c>
      <c r="Q904" t="s">
        <v>53</v>
      </c>
      <c r="R904">
        <v>20200302</v>
      </c>
      <c r="S904">
        <v>8297</v>
      </c>
      <c r="U904">
        <v>112772</v>
      </c>
      <c r="V904" t="s">
        <v>2916</v>
      </c>
      <c r="W904">
        <v>0</v>
      </c>
      <c r="X904">
        <v>9999</v>
      </c>
      <c r="Y904" t="s">
        <v>47</v>
      </c>
      <c r="Z904" t="s">
        <v>2917</v>
      </c>
      <c r="AA904">
        <v>2808851</v>
      </c>
      <c r="AC904">
        <v>20200302</v>
      </c>
      <c r="AD904">
        <v>8297</v>
      </c>
      <c r="AI904" t="s">
        <v>794</v>
      </c>
      <c r="AJ904">
        <v>0</v>
      </c>
      <c r="AK904">
        <v>9893636.8359999992</v>
      </c>
      <c r="AL904">
        <v>765866.94099999999</v>
      </c>
      <c r="AM904" t="s">
        <v>50</v>
      </c>
      <c r="AN904" t="s">
        <v>301</v>
      </c>
    </row>
    <row r="905" spans="1:40" x14ac:dyDescent="0.25">
      <c r="A905">
        <v>259</v>
      </c>
      <c r="B905" t="s">
        <v>2118</v>
      </c>
      <c r="C905">
        <v>52291</v>
      </c>
      <c r="D905">
        <v>5</v>
      </c>
      <c r="E905">
        <v>1</v>
      </c>
      <c r="F905">
        <v>1</v>
      </c>
      <c r="G905" t="s">
        <v>75</v>
      </c>
      <c r="H905" t="s">
        <v>184</v>
      </c>
      <c r="I905">
        <v>525</v>
      </c>
      <c r="J905">
        <v>0.45</v>
      </c>
      <c r="K905">
        <v>1</v>
      </c>
      <c r="L905">
        <v>23.98</v>
      </c>
      <c r="M905" t="s">
        <v>44</v>
      </c>
      <c r="N905">
        <v>4</v>
      </c>
      <c r="O905">
        <v>20201016</v>
      </c>
      <c r="P905">
        <v>44214</v>
      </c>
      <c r="Q905" t="s">
        <v>2918</v>
      </c>
      <c r="R905">
        <v>20200302</v>
      </c>
      <c r="S905">
        <v>43189</v>
      </c>
      <c r="U905">
        <v>50454</v>
      </c>
      <c r="V905" t="s">
        <v>2919</v>
      </c>
      <c r="W905">
        <v>0</v>
      </c>
      <c r="X905">
        <v>9999</v>
      </c>
      <c r="Y905" t="s">
        <v>47</v>
      </c>
      <c r="AA905">
        <v>0</v>
      </c>
      <c r="AC905">
        <v>20200302</v>
      </c>
      <c r="AD905">
        <v>43189</v>
      </c>
      <c r="AI905" t="s">
        <v>2920</v>
      </c>
      <c r="AJ905">
        <v>0</v>
      </c>
      <c r="AK905">
        <v>9893367.9409999996</v>
      </c>
      <c r="AL905">
        <v>766008.81900000002</v>
      </c>
      <c r="AM905" t="s">
        <v>50</v>
      </c>
      <c r="AN905" t="s">
        <v>301</v>
      </c>
    </row>
    <row r="906" spans="1:40" x14ac:dyDescent="0.25">
      <c r="A906">
        <v>259</v>
      </c>
      <c r="B906" t="s">
        <v>2118</v>
      </c>
      <c r="C906">
        <v>182771</v>
      </c>
      <c r="D906">
        <v>5</v>
      </c>
      <c r="E906">
        <v>1</v>
      </c>
      <c r="F906">
        <v>1</v>
      </c>
      <c r="G906" t="s">
        <v>75</v>
      </c>
      <c r="H906" t="s">
        <v>184</v>
      </c>
      <c r="I906">
        <v>610</v>
      </c>
      <c r="J906">
        <v>0.45</v>
      </c>
      <c r="K906">
        <v>1</v>
      </c>
      <c r="L906">
        <v>21.79</v>
      </c>
      <c r="M906" t="s">
        <v>44</v>
      </c>
      <c r="N906">
        <v>4</v>
      </c>
      <c r="O906">
        <v>20201016</v>
      </c>
      <c r="P906">
        <v>5831634</v>
      </c>
      <c r="Q906" t="s">
        <v>2921</v>
      </c>
      <c r="R906">
        <v>20200302</v>
      </c>
      <c r="S906">
        <v>462</v>
      </c>
      <c r="U906">
        <v>39443</v>
      </c>
      <c r="V906" t="s">
        <v>2922</v>
      </c>
      <c r="W906">
        <v>0</v>
      </c>
      <c r="X906">
        <v>9999</v>
      </c>
      <c r="Y906" t="s">
        <v>314</v>
      </c>
      <c r="Z906" t="s">
        <v>2923</v>
      </c>
      <c r="AA906">
        <v>0</v>
      </c>
      <c r="AC906">
        <v>20200302</v>
      </c>
      <c r="AD906">
        <v>462</v>
      </c>
      <c r="AI906" t="s">
        <v>2915</v>
      </c>
      <c r="AJ906">
        <v>122851</v>
      </c>
      <c r="AK906">
        <v>9893416</v>
      </c>
      <c r="AL906">
        <v>766038</v>
      </c>
      <c r="AM906" t="s">
        <v>50</v>
      </c>
      <c r="AN906" t="s">
        <v>301</v>
      </c>
    </row>
    <row r="907" spans="1:40" x14ac:dyDescent="0.25">
      <c r="A907">
        <v>259</v>
      </c>
      <c r="B907" t="s">
        <v>2118</v>
      </c>
      <c r="C907">
        <v>120519</v>
      </c>
      <c r="D907">
        <v>5</v>
      </c>
      <c r="E907">
        <v>1</v>
      </c>
      <c r="F907">
        <v>1</v>
      </c>
      <c r="G907" t="s">
        <v>75</v>
      </c>
      <c r="H907" t="s">
        <v>184</v>
      </c>
      <c r="I907">
        <v>660</v>
      </c>
      <c r="J907">
        <v>0.45</v>
      </c>
      <c r="K907">
        <v>1</v>
      </c>
      <c r="L907">
        <v>21.03</v>
      </c>
      <c r="M907" t="s">
        <v>44</v>
      </c>
      <c r="N907">
        <v>4</v>
      </c>
      <c r="O907">
        <v>20201016</v>
      </c>
      <c r="P907">
        <v>5828317</v>
      </c>
      <c r="Q907" t="s">
        <v>2924</v>
      </c>
      <c r="R907">
        <v>20200302</v>
      </c>
      <c r="S907">
        <v>5674</v>
      </c>
      <c r="U907">
        <v>112743</v>
      </c>
      <c r="V907" t="s">
        <v>2925</v>
      </c>
      <c r="W907">
        <v>0</v>
      </c>
      <c r="X907">
        <v>9999</v>
      </c>
      <c r="Y907" t="s">
        <v>47</v>
      </c>
      <c r="Z907" t="s">
        <v>2926</v>
      </c>
      <c r="AA907">
        <v>95052535</v>
      </c>
      <c r="AC907">
        <v>20200302</v>
      </c>
      <c r="AD907">
        <v>5674</v>
      </c>
      <c r="AI907" t="s">
        <v>2927</v>
      </c>
      <c r="AJ907">
        <v>99999</v>
      </c>
      <c r="AK907">
        <v>9893469.9739999995</v>
      </c>
      <c r="AL907">
        <v>766361.38500000001</v>
      </c>
      <c r="AM907" t="s">
        <v>50</v>
      </c>
      <c r="AN907" t="s">
        <v>301</v>
      </c>
    </row>
    <row r="908" spans="1:40" x14ac:dyDescent="0.25">
      <c r="A908">
        <v>259</v>
      </c>
      <c r="B908" t="s">
        <v>2118</v>
      </c>
      <c r="C908">
        <v>83670</v>
      </c>
      <c r="D908">
        <v>5</v>
      </c>
      <c r="E908">
        <v>1</v>
      </c>
      <c r="F908">
        <v>1</v>
      </c>
      <c r="G908" t="s">
        <v>75</v>
      </c>
      <c r="H908" t="s">
        <v>184</v>
      </c>
      <c r="I908">
        <v>710</v>
      </c>
      <c r="J908">
        <v>0.45</v>
      </c>
      <c r="K908">
        <v>1</v>
      </c>
      <c r="L908">
        <v>26.47</v>
      </c>
      <c r="M908" t="s">
        <v>44</v>
      </c>
      <c r="N908">
        <v>4</v>
      </c>
      <c r="O908">
        <v>20201016</v>
      </c>
      <c r="P908">
        <v>102402</v>
      </c>
      <c r="Q908" t="s">
        <v>2929</v>
      </c>
      <c r="R908">
        <v>20200302</v>
      </c>
      <c r="S908">
        <v>17256</v>
      </c>
      <c r="U908">
        <v>98674</v>
      </c>
      <c r="V908" t="s">
        <v>2930</v>
      </c>
      <c r="W908">
        <v>0</v>
      </c>
      <c r="X908">
        <v>9999</v>
      </c>
      <c r="Y908" t="s">
        <v>47</v>
      </c>
      <c r="Z908" t="s">
        <v>2931</v>
      </c>
      <c r="AA908">
        <v>0</v>
      </c>
      <c r="AC908">
        <v>20200302</v>
      </c>
      <c r="AD908">
        <v>17256</v>
      </c>
      <c r="AI908" t="s">
        <v>2932</v>
      </c>
      <c r="AJ908">
        <v>8706</v>
      </c>
      <c r="AK908">
        <v>9893753.2239999995</v>
      </c>
      <c r="AL908">
        <v>766220.47199999995</v>
      </c>
      <c r="AM908" t="s">
        <v>50</v>
      </c>
      <c r="AN908" t="s">
        <v>301</v>
      </c>
    </row>
    <row r="909" spans="1:40" x14ac:dyDescent="0.25">
      <c r="A909">
        <v>259</v>
      </c>
      <c r="B909" t="s">
        <v>2118</v>
      </c>
      <c r="C909">
        <v>89797</v>
      </c>
      <c r="D909">
        <v>5</v>
      </c>
      <c r="E909">
        <v>1</v>
      </c>
      <c r="F909">
        <v>1</v>
      </c>
      <c r="G909" t="s">
        <v>75</v>
      </c>
      <c r="H909" t="s">
        <v>184</v>
      </c>
      <c r="I909">
        <v>1155</v>
      </c>
      <c r="J909">
        <v>0.45</v>
      </c>
      <c r="K909">
        <v>1</v>
      </c>
      <c r="L909">
        <v>22.92</v>
      </c>
      <c r="M909" t="s">
        <v>44</v>
      </c>
      <c r="N909">
        <v>4</v>
      </c>
      <c r="O909">
        <v>20201016</v>
      </c>
      <c r="P909">
        <v>174797</v>
      </c>
      <c r="Q909" t="s">
        <v>53</v>
      </c>
      <c r="R909">
        <v>20200302</v>
      </c>
      <c r="S909">
        <v>4537</v>
      </c>
      <c r="U909">
        <v>55456</v>
      </c>
      <c r="V909" t="s">
        <v>2933</v>
      </c>
      <c r="W909">
        <v>0</v>
      </c>
      <c r="X909">
        <v>9999</v>
      </c>
      <c r="Z909" t="s">
        <v>2934</v>
      </c>
      <c r="AA909">
        <v>0</v>
      </c>
      <c r="AC909">
        <v>20200302</v>
      </c>
      <c r="AD909">
        <v>4537</v>
      </c>
      <c r="AI909" t="s">
        <v>2935</v>
      </c>
      <c r="AJ909">
        <v>0</v>
      </c>
      <c r="AK909">
        <v>9893874.6640000008</v>
      </c>
      <c r="AL909">
        <v>765938.26199999999</v>
      </c>
      <c r="AM909" t="s">
        <v>50</v>
      </c>
      <c r="AN909" t="s">
        <v>301</v>
      </c>
    </row>
    <row r="910" spans="1:40" x14ac:dyDescent="0.25">
      <c r="A910">
        <v>259</v>
      </c>
      <c r="B910" t="s">
        <v>2118</v>
      </c>
      <c r="C910">
        <v>174538</v>
      </c>
      <c r="D910">
        <v>5</v>
      </c>
      <c r="E910">
        <v>1</v>
      </c>
      <c r="F910">
        <v>1</v>
      </c>
      <c r="G910" t="s">
        <v>75</v>
      </c>
      <c r="H910" t="s">
        <v>184</v>
      </c>
      <c r="I910">
        <v>1200</v>
      </c>
      <c r="J910">
        <v>0.45</v>
      </c>
      <c r="K910">
        <v>1</v>
      </c>
      <c r="L910">
        <v>21.03</v>
      </c>
      <c r="M910" t="s">
        <v>44</v>
      </c>
      <c r="N910">
        <v>4</v>
      </c>
      <c r="O910">
        <v>20201016</v>
      </c>
      <c r="P910">
        <v>5796279</v>
      </c>
      <c r="Q910" t="s">
        <v>2936</v>
      </c>
      <c r="R910">
        <v>20200302</v>
      </c>
      <c r="S910">
        <v>2390</v>
      </c>
      <c r="U910">
        <v>26165</v>
      </c>
      <c r="V910" t="s">
        <v>2937</v>
      </c>
      <c r="W910">
        <v>0</v>
      </c>
      <c r="X910">
        <v>9999</v>
      </c>
      <c r="Y910" t="s">
        <v>47</v>
      </c>
      <c r="Z910" t="s">
        <v>2938</v>
      </c>
      <c r="AA910">
        <v>0</v>
      </c>
      <c r="AC910">
        <v>20200302</v>
      </c>
      <c r="AD910">
        <v>2390</v>
      </c>
      <c r="AI910" t="s">
        <v>2939</v>
      </c>
      <c r="AJ910">
        <v>122828</v>
      </c>
      <c r="AK910">
        <v>9893663.7709999997</v>
      </c>
      <c r="AL910">
        <v>766122.59900000005</v>
      </c>
      <c r="AM910" t="s">
        <v>50</v>
      </c>
      <c r="AN910" t="s">
        <v>301</v>
      </c>
    </row>
    <row r="911" spans="1:40" x14ac:dyDescent="0.25">
      <c r="A911">
        <v>259</v>
      </c>
      <c r="B911" t="s">
        <v>2118</v>
      </c>
      <c r="C911">
        <v>101476</v>
      </c>
      <c r="D911">
        <v>5</v>
      </c>
      <c r="E911">
        <v>1</v>
      </c>
      <c r="F911">
        <v>1</v>
      </c>
      <c r="G911" t="s">
        <v>75</v>
      </c>
      <c r="H911" t="s">
        <v>184</v>
      </c>
      <c r="I911">
        <v>1250</v>
      </c>
      <c r="J911">
        <v>0.45</v>
      </c>
      <c r="K911">
        <v>1</v>
      </c>
      <c r="L911">
        <v>27</v>
      </c>
      <c r="M911" t="s">
        <v>44</v>
      </c>
      <c r="N911">
        <v>4</v>
      </c>
      <c r="O911">
        <v>20201016</v>
      </c>
      <c r="P911">
        <v>174427</v>
      </c>
      <c r="Q911" t="s">
        <v>53</v>
      </c>
      <c r="R911">
        <v>20200302</v>
      </c>
      <c r="S911">
        <v>5786</v>
      </c>
      <c r="U911">
        <v>746</v>
      </c>
      <c r="V911" t="s">
        <v>2940</v>
      </c>
      <c r="W911">
        <v>0</v>
      </c>
      <c r="X911">
        <v>9999</v>
      </c>
      <c r="Y911" t="s">
        <v>47</v>
      </c>
      <c r="Z911" t="s">
        <v>2941</v>
      </c>
      <c r="AA911">
        <v>0</v>
      </c>
      <c r="AC911">
        <v>20200302</v>
      </c>
      <c r="AD911">
        <v>5786</v>
      </c>
      <c r="AI911" t="s">
        <v>2942</v>
      </c>
      <c r="AJ911">
        <v>0</v>
      </c>
      <c r="AK911">
        <v>9893503.2890000008</v>
      </c>
      <c r="AL911">
        <v>766363.38</v>
      </c>
      <c r="AM911" t="s">
        <v>50</v>
      </c>
      <c r="AN911" t="s">
        <v>301</v>
      </c>
    </row>
    <row r="912" spans="1:40" x14ac:dyDescent="0.25">
      <c r="A912">
        <v>259</v>
      </c>
      <c r="B912" t="s">
        <v>2118</v>
      </c>
      <c r="C912">
        <v>127371</v>
      </c>
      <c r="D912">
        <v>5</v>
      </c>
      <c r="E912">
        <v>1</v>
      </c>
      <c r="F912">
        <v>1</v>
      </c>
      <c r="G912" t="s">
        <v>75</v>
      </c>
      <c r="H912" t="s">
        <v>184</v>
      </c>
      <c r="I912">
        <v>1440</v>
      </c>
      <c r="J912">
        <v>0.45</v>
      </c>
      <c r="K912">
        <v>1</v>
      </c>
      <c r="L912">
        <v>26.49</v>
      </c>
      <c r="M912" t="s">
        <v>44</v>
      </c>
      <c r="N912">
        <v>4</v>
      </c>
      <c r="O912">
        <v>20201016</v>
      </c>
      <c r="P912">
        <v>174340</v>
      </c>
      <c r="Q912" t="s">
        <v>53</v>
      </c>
      <c r="R912">
        <v>20200302</v>
      </c>
      <c r="S912">
        <v>5844</v>
      </c>
      <c r="U912">
        <v>117115</v>
      </c>
      <c r="V912" t="s">
        <v>2943</v>
      </c>
      <c r="W912">
        <v>0</v>
      </c>
      <c r="X912">
        <v>9999</v>
      </c>
      <c r="Y912" t="s">
        <v>47</v>
      </c>
      <c r="Z912" t="s">
        <v>2944</v>
      </c>
      <c r="AA912">
        <v>328013919</v>
      </c>
      <c r="AC912">
        <v>20200302</v>
      </c>
      <c r="AD912">
        <v>5844</v>
      </c>
      <c r="AI912" t="s">
        <v>780</v>
      </c>
      <c r="AJ912">
        <v>0</v>
      </c>
      <c r="AK912">
        <v>9893461.6260000002</v>
      </c>
      <c r="AL912">
        <v>765900.397</v>
      </c>
      <c r="AM912" t="s">
        <v>50</v>
      </c>
      <c r="AN912" t="s">
        <v>301</v>
      </c>
    </row>
    <row r="913" spans="1:40" x14ac:dyDescent="0.25">
      <c r="A913">
        <v>259</v>
      </c>
      <c r="B913" t="s">
        <v>2118</v>
      </c>
      <c r="C913">
        <v>132663</v>
      </c>
      <c r="D913">
        <v>5</v>
      </c>
      <c r="E913">
        <v>1</v>
      </c>
      <c r="F913">
        <v>1</v>
      </c>
      <c r="G913" t="s">
        <v>75</v>
      </c>
      <c r="H913" t="s">
        <v>184</v>
      </c>
      <c r="I913">
        <v>1515</v>
      </c>
      <c r="J913">
        <v>0.45</v>
      </c>
      <c r="K913">
        <v>2</v>
      </c>
      <c r="L913">
        <v>27.04</v>
      </c>
      <c r="M913" t="s">
        <v>44</v>
      </c>
      <c r="N913">
        <v>4</v>
      </c>
      <c r="O913">
        <v>20201016</v>
      </c>
      <c r="P913">
        <v>181085</v>
      </c>
      <c r="Q913" t="s">
        <v>53</v>
      </c>
      <c r="R913">
        <v>20200302</v>
      </c>
      <c r="S913">
        <v>6220</v>
      </c>
      <c r="U913">
        <v>119719</v>
      </c>
      <c r="V913" t="s">
        <v>2945</v>
      </c>
      <c r="W913">
        <v>0</v>
      </c>
      <c r="X913">
        <v>9999</v>
      </c>
      <c r="Y913" t="s">
        <v>47</v>
      </c>
      <c r="Z913" t="s">
        <v>2946</v>
      </c>
      <c r="AA913">
        <v>0</v>
      </c>
      <c r="AC913">
        <v>20200302</v>
      </c>
      <c r="AD913">
        <v>6220</v>
      </c>
      <c r="AI913" t="s">
        <v>2928</v>
      </c>
      <c r="AJ913">
        <v>120397</v>
      </c>
      <c r="AK913">
        <v>9893748.7359999996</v>
      </c>
      <c r="AL913">
        <v>765998.65300000005</v>
      </c>
      <c r="AM913" t="s">
        <v>50</v>
      </c>
      <c r="AN913" t="s">
        <v>301</v>
      </c>
    </row>
    <row r="914" spans="1:40" x14ac:dyDescent="0.25">
      <c r="A914">
        <v>259</v>
      </c>
      <c r="B914" t="s">
        <v>2118</v>
      </c>
      <c r="C914">
        <v>153493</v>
      </c>
      <c r="D914">
        <v>5</v>
      </c>
      <c r="E914">
        <v>1</v>
      </c>
      <c r="F914">
        <v>1</v>
      </c>
      <c r="G914" t="s">
        <v>75</v>
      </c>
      <c r="H914" t="s">
        <v>184</v>
      </c>
      <c r="I914">
        <v>1560</v>
      </c>
      <c r="J914">
        <v>0.45</v>
      </c>
      <c r="K914">
        <v>1</v>
      </c>
      <c r="L914">
        <v>23.92</v>
      </c>
      <c r="M914" t="s">
        <v>44</v>
      </c>
      <c r="N914">
        <v>4</v>
      </c>
      <c r="O914">
        <v>20201016</v>
      </c>
      <c r="P914">
        <v>164925</v>
      </c>
      <c r="Q914" t="s">
        <v>53</v>
      </c>
      <c r="R914">
        <v>20200302</v>
      </c>
      <c r="S914">
        <v>5874</v>
      </c>
      <c r="U914">
        <v>109262</v>
      </c>
      <c r="V914" t="s">
        <v>2947</v>
      </c>
      <c r="W914">
        <v>0</v>
      </c>
      <c r="X914">
        <v>9999</v>
      </c>
      <c r="Y914" t="s">
        <v>47</v>
      </c>
      <c r="Z914" t="s">
        <v>2948</v>
      </c>
      <c r="AA914">
        <v>95790087</v>
      </c>
      <c r="AC914">
        <v>20200302</v>
      </c>
      <c r="AD914">
        <v>5874</v>
      </c>
      <c r="AI914" t="s">
        <v>2915</v>
      </c>
      <c r="AJ914">
        <v>122821</v>
      </c>
      <c r="AK914">
        <v>9893638.7559999991</v>
      </c>
      <c r="AL914">
        <v>765895.52599999995</v>
      </c>
      <c r="AM914" t="s">
        <v>50</v>
      </c>
      <c r="AN914" t="s">
        <v>301</v>
      </c>
    </row>
    <row r="915" spans="1:40" x14ac:dyDescent="0.25">
      <c r="A915">
        <v>259</v>
      </c>
      <c r="B915" t="s">
        <v>2118</v>
      </c>
      <c r="C915">
        <v>127546</v>
      </c>
      <c r="D915">
        <v>5</v>
      </c>
      <c r="E915">
        <v>1</v>
      </c>
      <c r="F915">
        <v>1</v>
      </c>
      <c r="G915" t="s">
        <v>75</v>
      </c>
      <c r="H915" t="s">
        <v>184</v>
      </c>
      <c r="I915">
        <v>1770</v>
      </c>
      <c r="J915">
        <v>0.45</v>
      </c>
      <c r="K915">
        <v>1</v>
      </c>
      <c r="L915">
        <v>20.02</v>
      </c>
      <c r="M915" t="s">
        <v>44</v>
      </c>
      <c r="N915">
        <v>4</v>
      </c>
      <c r="O915">
        <v>20201016</v>
      </c>
      <c r="P915">
        <v>142127</v>
      </c>
      <c r="Q915" t="s">
        <v>2949</v>
      </c>
      <c r="R915">
        <v>20200302</v>
      </c>
      <c r="S915">
        <v>10668</v>
      </c>
      <c r="U915">
        <v>99819</v>
      </c>
      <c r="V915" t="s">
        <v>2950</v>
      </c>
      <c r="W915">
        <v>0</v>
      </c>
      <c r="X915">
        <v>9999</v>
      </c>
      <c r="Y915" t="s">
        <v>47</v>
      </c>
      <c r="Z915" t="s">
        <v>2951</v>
      </c>
      <c r="AA915">
        <v>98757812</v>
      </c>
      <c r="AC915">
        <v>20200302</v>
      </c>
      <c r="AD915">
        <v>10668</v>
      </c>
      <c r="AI915" t="s">
        <v>2952</v>
      </c>
      <c r="AJ915">
        <v>122851</v>
      </c>
      <c r="AK915">
        <v>9893410.0199999996</v>
      </c>
      <c r="AL915">
        <v>766058.29099999997</v>
      </c>
      <c r="AM915" t="s">
        <v>50</v>
      </c>
      <c r="AN915" t="s">
        <v>301</v>
      </c>
    </row>
    <row r="916" spans="1:40" x14ac:dyDescent="0.25">
      <c r="A916">
        <v>259</v>
      </c>
      <c r="B916" t="s">
        <v>2118</v>
      </c>
      <c r="C916">
        <v>163858</v>
      </c>
      <c r="D916">
        <v>5</v>
      </c>
      <c r="E916">
        <v>1</v>
      </c>
      <c r="F916">
        <v>1</v>
      </c>
      <c r="G916" t="s">
        <v>75</v>
      </c>
      <c r="H916" t="s">
        <v>67</v>
      </c>
      <c r="I916">
        <v>45</v>
      </c>
      <c r="J916">
        <v>0.45</v>
      </c>
      <c r="K916">
        <v>1</v>
      </c>
      <c r="L916">
        <v>20.2</v>
      </c>
      <c r="M916" t="s">
        <v>44</v>
      </c>
      <c r="N916">
        <v>4</v>
      </c>
      <c r="O916">
        <v>20201016</v>
      </c>
      <c r="P916">
        <v>5128015</v>
      </c>
      <c r="Q916" t="s">
        <v>2953</v>
      </c>
      <c r="R916">
        <v>20200302</v>
      </c>
      <c r="S916">
        <v>213</v>
      </c>
      <c r="U916">
        <v>140034</v>
      </c>
      <c r="V916" t="s">
        <v>2954</v>
      </c>
      <c r="W916">
        <v>0</v>
      </c>
      <c r="X916">
        <v>9999</v>
      </c>
      <c r="Y916" t="s">
        <v>314</v>
      </c>
      <c r="Z916" t="s">
        <v>2955</v>
      </c>
      <c r="AA916">
        <v>0</v>
      </c>
      <c r="AC916">
        <v>20200302</v>
      </c>
      <c r="AD916">
        <v>213</v>
      </c>
      <c r="AI916" t="s">
        <v>2956</v>
      </c>
      <c r="AJ916">
        <v>112857</v>
      </c>
      <c r="AK916">
        <v>9894037.5720000006</v>
      </c>
      <c r="AL916">
        <v>766506.11499999999</v>
      </c>
      <c r="AM916" t="s">
        <v>50</v>
      </c>
      <c r="AN916" t="s">
        <v>301</v>
      </c>
    </row>
    <row r="917" spans="1:40" x14ac:dyDescent="0.25">
      <c r="A917">
        <v>259</v>
      </c>
      <c r="B917" t="s">
        <v>2118</v>
      </c>
      <c r="C917">
        <v>17633</v>
      </c>
      <c r="D917">
        <v>5</v>
      </c>
      <c r="E917">
        <v>1</v>
      </c>
      <c r="F917">
        <v>1</v>
      </c>
      <c r="G917" t="s">
        <v>75</v>
      </c>
      <c r="H917" t="s">
        <v>67</v>
      </c>
      <c r="I917">
        <v>100</v>
      </c>
      <c r="J917">
        <v>0.45</v>
      </c>
      <c r="K917">
        <v>2</v>
      </c>
      <c r="L917">
        <v>24.14</v>
      </c>
      <c r="M917" t="s">
        <v>44</v>
      </c>
      <c r="N917">
        <v>4</v>
      </c>
      <c r="O917">
        <v>20201016</v>
      </c>
      <c r="P917">
        <v>180758</v>
      </c>
      <c r="Q917" t="s">
        <v>53</v>
      </c>
      <c r="R917">
        <v>20200302</v>
      </c>
      <c r="S917">
        <v>3795</v>
      </c>
      <c r="U917">
        <v>26722</v>
      </c>
      <c r="V917" t="s">
        <v>2957</v>
      </c>
      <c r="W917">
        <v>0</v>
      </c>
      <c r="X917">
        <v>9999</v>
      </c>
      <c r="Y917" t="s">
        <v>47</v>
      </c>
      <c r="AA917">
        <v>0</v>
      </c>
      <c r="AC917">
        <v>20200302</v>
      </c>
      <c r="AD917">
        <v>3795</v>
      </c>
      <c r="AI917" t="s">
        <v>2888</v>
      </c>
      <c r="AJ917">
        <v>9999999</v>
      </c>
      <c r="AK917">
        <v>9893800.4710000008</v>
      </c>
      <c r="AL917">
        <v>766722.77300000004</v>
      </c>
      <c r="AM917" t="s">
        <v>50</v>
      </c>
      <c r="AN917" t="s">
        <v>301</v>
      </c>
    </row>
    <row r="918" spans="1:40" x14ac:dyDescent="0.25">
      <c r="A918">
        <v>259</v>
      </c>
      <c r="B918" t="s">
        <v>2118</v>
      </c>
      <c r="C918">
        <v>99317</v>
      </c>
      <c r="D918">
        <v>5</v>
      </c>
      <c r="E918">
        <v>1</v>
      </c>
      <c r="F918">
        <v>1</v>
      </c>
      <c r="G918" t="s">
        <v>75</v>
      </c>
      <c r="H918" t="s">
        <v>67</v>
      </c>
      <c r="I918">
        <v>290</v>
      </c>
      <c r="J918">
        <v>0.45</v>
      </c>
      <c r="K918">
        <v>1</v>
      </c>
      <c r="L918">
        <v>20.88</v>
      </c>
      <c r="M918" t="s">
        <v>44</v>
      </c>
      <c r="N918">
        <v>4</v>
      </c>
      <c r="O918">
        <v>20201016</v>
      </c>
      <c r="P918">
        <v>175147</v>
      </c>
      <c r="Q918" t="s">
        <v>53</v>
      </c>
      <c r="R918">
        <v>20200302</v>
      </c>
      <c r="S918">
        <v>5350</v>
      </c>
      <c r="U918">
        <v>84227</v>
      </c>
      <c r="V918" t="s">
        <v>2959</v>
      </c>
      <c r="W918">
        <v>0</v>
      </c>
      <c r="X918">
        <v>9999</v>
      </c>
      <c r="Y918" t="s">
        <v>47</v>
      </c>
      <c r="AA918">
        <v>0</v>
      </c>
      <c r="AC918">
        <v>20200302</v>
      </c>
      <c r="AD918">
        <v>5350</v>
      </c>
      <c r="AI918" t="s">
        <v>2960</v>
      </c>
      <c r="AJ918">
        <v>0</v>
      </c>
      <c r="AK918">
        <v>9894006.318</v>
      </c>
      <c r="AL918">
        <v>766571.81299999997</v>
      </c>
      <c r="AM918" t="s">
        <v>50</v>
      </c>
      <c r="AN918" t="s">
        <v>301</v>
      </c>
    </row>
    <row r="919" spans="1:40" x14ac:dyDescent="0.25">
      <c r="A919">
        <v>259</v>
      </c>
      <c r="B919" t="s">
        <v>2118</v>
      </c>
      <c r="C919">
        <v>117512</v>
      </c>
      <c r="D919">
        <v>5</v>
      </c>
      <c r="E919">
        <v>1</v>
      </c>
      <c r="F919">
        <v>1</v>
      </c>
      <c r="G919" t="s">
        <v>75</v>
      </c>
      <c r="H919" t="s">
        <v>67</v>
      </c>
      <c r="I919">
        <v>400</v>
      </c>
      <c r="J919">
        <v>0.45</v>
      </c>
      <c r="K919">
        <v>1</v>
      </c>
      <c r="L919">
        <v>26.3</v>
      </c>
      <c r="M919" t="s">
        <v>44</v>
      </c>
      <c r="N919">
        <v>4</v>
      </c>
      <c r="O919">
        <v>20201016</v>
      </c>
      <c r="P919">
        <v>180682</v>
      </c>
      <c r="Q919" t="s">
        <v>53</v>
      </c>
      <c r="R919">
        <v>20200302</v>
      </c>
      <c r="S919">
        <v>5638</v>
      </c>
      <c r="U919">
        <v>110151</v>
      </c>
      <c r="V919" t="s">
        <v>2961</v>
      </c>
      <c r="W919">
        <v>0</v>
      </c>
      <c r="X919">
        <v>9999</v>
      </c>
      <c r="Y919" t="s">
        <v>47</v>
      </c>
      <c r="Z919" t="s">
        <v>2962</v>
      </c>
      <c r="AA919">
        <v>32806258</v>
      </c>
      <c r="AC919">
        <v>20200302</v>
      </c>
      <c r="AD919">
        <v>5638</v>
      </c>
      <c r="AI919" t="s">
        <v>2963</v>
      </c>
      <c r="AJ919">
        <v>112843</v>
      </c>
      <c r="AK919">
        <v>9893934.4700000007</v>
      </c>
      <c r="AL919">
        <v>766901.35800000001</v>
      </c>
      <c r="AM919" t="s">
        <v>50</v>
      </c>
      <c r="AN919" t="s">
        <v>301</v>
      </c>
    </row>
    <row r="920" spans="1:40" x14ac:dyDescent="0.25">
      <c r="A920">
        <v>259</v>
      </c>
      <c r="B920" t="s">
        <v>2118</v>
      </c>
      <c r="C920">
        <v>119742</v>
      </c>
      <c r="D920">
        <v>5</v>
      </c>
      <c r="E920">
        <v>1</v>
      </c>
      <c r="F920">
        <v>1</v>
      </c>
      <c r="G920" t="s">
        <v>75</v>
      </c>
      <c r="H920" t="s">
        <v>67</v>
      </c>
      <c r="I920">
        <v>405</v>
      </c>
      <c r="J920">
        <v>0.45</v>
      </c>
      <c r="K920">
        <v>1</v>
      </c>
      <c r="L920">
        <v>25.95</v>
      </c>
      <c r="M920" t="s">
        <v>44</v>
      </c>
      <c r="N920">
        <v>4</v>
      </c>
      <c r="O920">
        <v>20201016</v>
      </c>
      <c r="P920">
        <v>180929</v>
      </c>
      <c r="Q920" t="s">
        <v>53</v>
      </c>
      <c r="R920">
        <v>20200302</v>
      </c>
      <c r="S920">
        <v>4266</v>
      </c>
      <c r="U920">
        <v>111991</v>
      </c>
      <c r="V920" t="s">
        <v>2964</v>
      </c>
      <c r="W920">
        <v>0</v>
      </c>
      <c r="X920">
        <v>9999</v>
      </c>
      <c r="Y920" t="s">
        <v>2858</v>
      </c>
      <c r="Z920" t="s">
        <v>2965</v>
      </c>
      <c r="AA920">
        <v>0</v>
      </c>
      <c r="AC920">
        <v>20200302</v>
      </c>
      <c r="AD920">
        <v>4266</v>
      </c>
      <c r="AI920" t="s">
        <v>2966</v>
      </c>
      <c r="AJ920">
        <v>8735</v>
      </c>
      <c r="AK920">
        <v>9893701.0240000002</v>
      </c>
      <c r="AL920">
        <v>767079.23899999994</v>
      </c>
      <c r="AM920" t="s">
        <v>50</v>
      </c>
      <c r="AN920" t="s">
        <v>301</v>
      </c>
    </row>
    <row r="921" spans="1:40" x14ac:dyDescent="0.25">
      <c r="A921">
        <v>259</v>
      </c>
      <c r="B921" t="s">
        <v>2118</v>
      </c>
      <c r="C921">
        <v>182627</v>
      </c>
      <c r="D921">
        <v>5</v>
      </c>
      <c r="E921">
        <v>1</v>
      </c>
      <c r="F921">
        <v>1</v>
      </c>
      <c r="G921" t="s">
        <v>75</v>
      </c>
      <c r="H921" t="s">
        <v>67</v>
      </c>
      <c r="I921">
        <v>470</v>
      </c>
      <c r="J921">
        <v>0.45</v>
      </c>
      <c r="K921">
        <v>1</v>
      </c>
      <c r="L921">
        <v>25.73</v>
      </c>
      <c r="M921" t="s">
        <v>44</v>
      </c>
      <c r="N921">
        <v>4</v>
      </c>
      <c r="O921">
        <v>20201016</v>
      </c>
      <c r="P921">
        <v>5831796</v>
      </c>
      <c r="Q921" t="s">
        <v>2967</v>
      </c>
      <c r="R921">
        <v>20200302</v>
      </c>
      <c r="S921">
        <v>530</v>
      </c>
      <c r="U921">
        <v>149766</v>
      </c>
      <c r="V921" t="s">
        <v>2968</v>
      </c>
      <c r="W921">
        <v>0</v>
      </c>
      <c r="X921">
        <v>9999</v>
      </c>
      <c r="Y921" t="s">
        <v>47</v>
      </c>
      <c r="Z921" t="s">
        <v>2969</v>
      </c>
      <c r="AA921">
        <v>0</v>
      </c>
      <c r="AC921">
        <v>20200302</v>
      </c>
      <c r="AD921">
        <v>530</v>
      </c>
      <c r="AI921" t="s">
        <v>2970</v>
      </c>
      <c r="AJ921">
        <v>156104</v>
      </c>
      <c r="AK921">
        <v>9893851.6099999994</v>
      </c>
      <c r="AL921">
        <v>766643.63</v>
      </c>
      <c r="AM921" t="s">
        <v>50</v>
      </c>
      <c r="AN921" t="s">
        <v>301</v>
      </c>
    </row>
    <row r="922" spans="1:40" x14ac:dyDescent="0.25">
      <c r="A922">
        <v>259</v>
      </c>
      <c r="B922" t="s">
        <v>2118</v>
      </c>
      <c r="C922">
        <v>134204</v>
      </c>
      <c r="D922">
        <v>5</v>
      </c>
      <c r="E922">
        <v>1</v>
      </c>
      <c r="F922">
        <v>1</v>
      </c>
      <c r="G922" t="s">
        <v>75</v>
      </c>
      <c r="H922" t="s">
        <v>67</v>
      </c>
      <c r="I922">
        <v>505</v>
      </c>
      <c r="J922">
        <v>0.45</v>
      </c>
      <c r="K922">
        <v>1</v>
      </c>
      <c r="L922">
        <v>26.1</v>
      </c>
      <c r="M922" t="s">
        <v>44</v>
      </c>
      <c r="N922">
        <v>4</v>
      </c>
      <c r="O922">
        <v>20201016</v>
      </c>
      <c r="P922">
        <v>180813</v>
      </c>
      <c r="Q922" t="s">
        <v>53</v>
      </c>
      <c r="R922">
        <v>20200302</v>
      </c>
      <c r="S922">
        <v>10342</v>
      </c>
      <c r="U922">
        <v>32041</v>
      </c>
      <c r="V922" t="s">
        <v>2895</v>
      </c>
      <c r="W922">
        <v>0</v>
      </c>
      <c r="X922">
        <v>9999</v>
      </c>
      <c r="Y922" t="s">
        <v>47</v>
      </c>
      <c r="Z922" t="s">
        <v>2971</v>
      </c>
      <c r="AA922">
        <v>0</v>
      </c>
      <c r="AC922">
        <v>20200302</v>
      </c>
      <c r="AD922">
        <v>10342</v>
      </c>
      <c r="AI922" t="s">
        <v>2972</v>
      </c>
      <c r="AJ922">
        <v>168134</v>
      </c>
      <c r="AK922">
        <v>9894266.9839999992</v>
      </c>
      <c r="AL922">
        <v>766500.13</v>
      </c>
      <c r="AM922" t="s">
        <v>50</v>
      </c>
      <c r="AN922" t="s">
        <v>301</v>
      </c>
    </row>
    <row r="923" spans="1:40" x14ac:dyDescent="0.25">
      <c r="A923">
        <v>259</v>
      </c>
      <c r="B923" t="s">
        <v>2118</v>
      </c>
      <c r="C923">
        <v>85795</v>
      </c>
      <c r="D923">
        <v>5</v>
      </c>
      <c r="E923">
        <v>1</v>
      </c>
      <c r="F923">
        <v>1</v>
      </c>
      <c r="G923" t="s">
        <v>75</v>
      </c>
      <c r="H923" t="s">
        <v>67</v>
      </c>
      <c r="I923">
        <v>755</v>
      </c>
      <c r="J923">
        <v>0.45</v>
      </c>
      <c r="K923">
        <v>1</v>
      </c>
      <c r="L923">
        <v>22.52</v>
      </c>
      <c r="M923" t="s">
        <v>44</v>
      </c>
      <c r="N923">
        <v>4</v>
      </c>
      <c r="O923">
        <v>20201016</v>
      </c>
      <c r="P923">
        <v>181326</v>
      </c>
      <c r="Q923" t="s">
        <v>53</v>
      </c>
      <c r="R923">
        <v>20200302</v>
      </c>
      <c r="S923">
        <v>12519</v>
      </c>
      <c r="U923">
        <v>65388</v>
      </c>
      <c r="V923" t="s">
        <v>2974</v>
      </c>
      <c r="W923">
        <v>0</v>
      </c>
      <c r="X923">
        <v>9999</v>
      </c>
      <c r="Y923" t="s">
        <v>47</v>
      </c>
      <c r="Z923" t="s">
        <v>2975</v>
      </c>
      <c r="AA923">
        <v>2802108</v>
      </c>
      <c r="AC923">
        <v>20200302</v>
      </c>
      <c r="AD923">
        <v>12519</v>
      </c>
      <c r="AI923" t="s">
        <v>2976</v>
      </c>
      <c r="AJ923">
        <v>183189</v>
      </c>
      <c r="AK923">
        <v>9894382.8859999999</v>
      </c>
      <c r="AL923">
        <v>766358.799</v>
      </c>
      <c r="AM923" t="s">
        <v>50</v>
      </c>
      <c r="AN923" t="s">
        <v>301</v>
      </c>
    </row>
    <row r="924" spans="1:40" x14ac:dyDescent="0.25">
      <c r="A924">
        <v>259</v>
      </c>
      <c r="B924" t="s">
        <v>2118</v>
      </c>
      <c r="C924">
        <v>177231</v>
      </c>
      <c r="D924">
        <v>5</v>
      </c>
      <c r="E924">
        <v>1</v>
      </c>
      <c r="F924">
        <v>1</v>
      </c>
      <c r="G924" t="s">
        <v>75</v>
      </c>
      <c r="H924" t="s">
        <v>67</v>
      </c>
      <c r="I924">
        <v>840</v>
      </c>
      <c r="J924">
        <v>0.45</v>
      </c>
      <c r="K924">
        <v>1</v>
      </c>
      <c r="L924">
        <v>24.26</v>
      </c>
      <c r="M924" t="s">
        <v>44</v>
      </c>
      <c r="N924">
        <v>4</v>
      </c>
      <c r="O924">
        <v>20201016</v>
      </c>
      <c r="P924">
        <v>5798614</v>
      </c>
      <c r="Q924" t="s">
        <v>2977</v>
      </c>
      <c r="R924">
        <v>20200302</v>
      </c>
      <c r="S924">
        <v>629</v>
      </c>
      <c r="U924">
        <v>29140</v>
      </c>
      <c r="V924" t="s">
        <v>2978</v>
      </c>
      <c r="W924">
        <v>0</v>
      </c>
      <c r="X924">
        <v>9999</v>
      </c>
      <c r="Y924" t="s">
        <v>47</v>
      </c>
      <c r="Z924" t="s">
        <v>2979</v>
      </c>
      <c r="AA924">
        <v>2809644</v>
      </c>
      <c r="AC924">
        <v>20200302</v>
      </c>
      <c r="AD924">
        <v>629</v>
      </c>
      <c r="AI924" t="s">
        <v>2958</v>
      </c>
      <c r="AJ924">
        <v>117188</v>
      </c>
      <c r="AK924">
        <v>9893573.909</v>
      </c>
      <c r="AL924">
        <v>767095.74600000004</v>
      </c>
      <c r="AM924" t="s">
        <v>50</v>
      </c>
      <c r="AN924" t="s">
        <v>301</v>
      </c>
    </row>
    <row r="925" spans="1:40" x14ac:dyDescent="0.25">
      <c r="A925">
        <v>259</v>
      </c>
      <c r="B925" t="s">
        <v>2118</v>
      </c>
      <c r="C925">
        <v>110911</v>
      </c>
      <c r="D925">
        <v>5</v>
      </c>
      <c r="E925">
        <v>1</v>
      </c>
      <c r="F925">
        <v>1</v>
      </c>
      <c r="G925" t="s">
        <v>75</v>
      </c>
      <c r="H925" t="s">
        <v>122</v>
      </c>
      <c r="I925">
        <v>290</v>
      </c>
      <c r="J925">
        <v>0.45</v>
      </c>
      <c r="K925">
        <v>1</v>
      </c>
      <c r="L925">
        <v>28.96</v>
      </c>
      <c r="M925" t="s">
        <v>44</v>
      </c>
      <c r="N925">
        <v>4</v>
      </c>
      <c r="O925">
        <v>20201016</v>
      </c>
      <c r="P925">
        <v>103246</v>
      </c>
      <c r="Q925" t="s">
        <v>2980</v>
      </c>
      <c r="R925">
        <v>20200302</v>
      </c>
      <c r="S925">
        <v>11607</v>
      </c>
      <c r="U925">
        <v>752</v>
      </c>
      <c r="V925" t="s">
        <v>2981</v>
      </c>
      <c r="W925">
        <v>0</v>
      </c>
      <c r="X925">
        <v>9999</v>
      </c>
      <c r="Y925" t="s">
        <v>47</v>
      </c>
      <c r="Z925" t="s">
        <v>2982</v>
      </c>
      <c r="AA925">
        <v>0</v>
      </c>
      <c r="AC925">
        <v>20200302</v>
      </c>
      <c r="AD925">
        <v>11607</v>
      </c>
      <c r="AI925" t="s">
        <v>2494</v>
      </c>
      <c r="AJ925">
        <v>119938</v>
      </c>
      <c r="AK925">
        <v>9894160.6870000008</v>
      </c>
      <c r="AL925">
        <v>766642.31200000003</v>
      </c>
      <c r="AM925" t="s">
        <v>50</v>
      </c>
      <c r="AN925" t="s">
        <v>301</v>
      </c>
    </row>
    <row r="926" spans="1:40" x14ac:dyDescent="0.25">
      <c r="A926">
        <v>259</v>
      </c>
      <c r="B926" t="s">
        <v>2118</v>
      </c>
      <c r="C926">
        <v>503004</v>
      </c>
      <c r="D926">
        <v>5</v>
      </c>
      <c r="E926">
        <v>1</v>
      </c>
      <c r="F926">
        <v>1</v>
      </c>
      <c r="G926" t="s">
        <v>75</v>
      </c>
      <c r="H926" t="s">
        <v>109</v>
      </c>
      <c r="I926">
        <v>465</v>
      </c>
      <c r="J926">
        <v>0.45</v>
      </c>
      <c r="K926">
        <v>1</v>
      </c>
      <c r="L926">
        <v>26.74</v>
      </c>
      <c r="M926" t="s">
        <v>44</v>
      </c>
      <c r="N926">
        <v>4</v>
      </c>
      <c r="O926">
        <v>20201016</v>
      </c>
      <c r="P926">
        <v>106239</v>
      </c>
      <c r="Q926" t="s">
        <v>2983</v>
      </c>
      <c r="R926">
        <v>20200302</v>
      </c>
      <c r="S926">
        <v>1234</v>
      </c>
      <c r="U926">
        <v>502262</v>
      </c>
      <c r="V926" t="s">
        <v>2984</v>
      </c>
      <c r="W926">
        <v>0</v>
      </c>
      <c r="X926">
        <v>9999</v>
      </c>
      <c r="Y926" t="s">
        <v>47</v>
      </c>
      <c r="AA926">
        <v>0</v>
      </c>
      <c r="AC926">
        <v>20200302</v>
      </c>
      <c r="AD926">
        <v>1234</v>
      </c>
      <c r="AI926" t="s">
        <v>2985</v>
      </c>
      <c r="AJ926">
        <v>129463</v>
      </c>
      <c r="AK926">
        <v>9896043.943</v>
      </c>
      <c r="AL926">
        <v>767661.87</v>
      </c>
      <c r="AM926" t="s">
        <v>50</v>
      </c>
      <c r="AN926" t="s">
        <v>301</v>
      </c>
    </row>
    <row r="927" spans="1:40" x14ac:dyDescent="0.25">
      <c r="A927">
        <v>259</v>
      </c>
      <c r="B927" t="s">
        <v>2118</v>
      </c>
      <c r="C927">
        <v>79880</v>
      </c>
      <c r="D927">
        <v>5</v>
      </c>
      <c r="E927">
        <v>1</v>
      </c>
      <c r="F927">
        <v>1</v>
      </c>
      <c r="G927" t="s">
        <v>75</v>
      </c>
      <c r="H927" t="s">
        <v>109</v>
      </c>
      <c r="I927">
        <v>550</v>
      </c>
      <c r="J927">
        <v>0.45</v>
      </c>
      <c r="K927">
        <v>1</v>
      </c>
      <c r="L927">
        <v>26.71</v>
      </c>
      <c r="M927" t="s">
        <v>44</v>
      </c>
      <c r="N927">
        <v>4</v>
      </c>
      <c r="O927">
        <v>20201016</v>
      </c>
      <c r="P927">
        <v>172488</v>
      </c>
      <c r="Q927" t="s">
        <v>53</v>
      </c>
      <c r="R927">
        <v>20200302</v>
      </c>
      <c r="S927">
        <v>7582</v>
      </c>
      <c r="U927">
        <v>96891</v>
      </c>
      <c r="V927" t="s">
        <v>2986</v>
      </c>
      <c r="W927">
        <v>0</v>
      </c>
      <c r="X927">
        <v>9999</v>
      </c>
      <c r="Y927" t="s">
        <v>47</v>
      </c>
      <c r="Z927" t="s">
        <v>2987</v>
      </c>
      <c r="AA927">
        <v>0</v>
      </c>
      <c r="AC927">
        <v>20200302</v>
      </c>
      <c r="AD927">
        <v>7582</v>
      </c>
      <c r="AI927" t="s">
        <v>2988</v>
      </c>
      <c r="AJ927">
        <v>165094</v>
      </c>
      <c r="AK927">
        <v>9895934.7530000005</v>
      </c>
      <c r="AL927">
        <v>766903.951</v>
      </c>
      <c r="AM927" t="s">
        <v>50</v>
      </c>
      <c r="AN927" t="s">
        <v>301</v>
      </c>
    </row>
    <row r="928" spans="1:40" x14ac:dyDescent="0.25">
      <c r="A928">
        <v>259</v>
      </c>
      <c r="B928" t="s">
        <v>2118</v>
      </c>
      <c r="C928">
        <v>81657</v>
      </c>
      <c r="D928">
        <v>5</v>
      </c>
      <c r="E928">
        <v>1</v>
      </c>
      <c r="F928">
        <v>1</v>
      </c>
      <c r="G928" t="s">
        <v>75</v>
      </c>
      <c r="H928" t="s">
        <v>109</v>
      </c>
      <c r="I928">
        <v>570</v>
      </c>
      <c r="J928">
        <v>0.45</v>
      </c>
      <c r="K928">
        <v>2</v>
      </c>
      <c r="L928">
        <v>102.11</v>
      </c>
      <c r="M928" t="s">
        <v>44</v>
      </c>
      <c r="N928">
        <v>4</v>
      </c>
      <c r="O928">
        <v>20201016</v>
      </c>
      <c r="P928">
        <v>102707</v>
      </c>
      <c r="Q928" t="s">
        <v>2989</v>
      </c>
      <c r="R928">
        <v>20200302</v>
      </c>
      <c r="S928">
        <v>1234</v>
      </c>
      <c r="U928">
        <v>40881</v>
      </c>
      <c r="V928" t="s">
        <v>2990</v>
      </c>
      <c r="W928">
        <v>0</v>
      </c>
      <c r="X928">
        <v>9999</v>
      </c>
      <c r="Y928" t="s">
        <v>47</v>
      </c>
      <c r="Z928" t="s">
        <v>2991</v>
      </c>
      <c r="AA928">
        <v>0</v>
      </c>
      <c r="AC928">
        <v>20200302</v>
      </c>
      <c r="AD928">
        <v>1234</v>
      </c>
      <c r="AI928" t="s">
        <v>2992</v>
      </c>
      <c r="AJ928">
        <v>102042</v>
      </c>
      <c r="AK928">
        <v>9895759.2070000004</v>
      </c>
      <c r="AL928">
        <v>766967.353</v>
      </c>
      <c r="AM928" t="s">
        <v>50</v>
      </c>
      <c r="AN928" t="s">
        <v>301</v>
      </c>
    </row>
    <row r="929" spans="1:40" x14ac:dyDescent="0.25">
      <c r="A929">
        <v>259</v>
      </c>
      <c r="B929" t="s">
        <v>2118</v>
      </c>
      <c r="C929">
        <v>84605</v>
      </c>
      <c r="D929">
        <v>5</v>
      </c>
      <c r="E929">
        <v>1</v>
      </c>
      <c r="F929">
        <v>1</v>
      </c>
      <c r="G929" t="s">
        <v>75</v>
      </c>
      <c r="H929" t="s">
        <v>109</v>
      </c>
      <c r="I929">
        <v>580</v>
      </c>
      <c r="J929">
        <v>0.45</v>
      </c>
      <c r="K929">
        <v>1</v>
      </c>
      <c r="L929">
        <v>24.64</v>
      </c>
      <c r="M929" t="s">
        <v>44</v>
      </c>
      <c r="N929">
        <v>4</v>
      </c>
      <c r="O929">
        <v>20201016</v>
      </c>
      <c r="P929">
        <v>322867</v>
      </c>
      <c r="Q929" t="s">
        <v>2993</v>
      </c>
      <c r="R929">
        <v>20200302</v>
      </c>
      <c r="S929">
        <v>1234</v>
      </c>
      <c r="U929">
        <v>26768</v>
      </c>
      <c r="V929" t="s">
        <v>2994</v>
      </c>
      <c r="W929">
        <v>0</v>
      </c>
      <c r="X929">
        <v>9999</v>
      </c>
      <c r="Y929" t="s">
        <v>47</v>
      </c>
      <c r="Z929" t="s">
        <v>2995</v>
      </c>
      <c r="AA929">
        <v>0</v>
      </c>
      <c r="AC929">
        <v>20200302</v>
      </c>
      <c r="AD929">
        <v>1234</v>
      </c>
      <c r="AI929" t="s">
        <v>2996</v>
      </c>
      <c r="AJ929">
        <v>52147</v>
      </c>
      <c r="AK929">
        <v>9896168.568</v>
      </c>
      <c r="AL929">
        <v>766867.00699999998</v>
      </c>
      <c r="AM929" t="s">
        <v>50</v>
      </c>
      <c r="AN929" t="s">
        <v>301</v>
      </c>
    </row>
    <row r="930" spans="1:40" x14ac:dyDescent="0.25">
      <c r="A930">
        <v>259</v>
      </c>
      <c r="B930" t="s">
        <v>2118</v>
      </c>
      <c r="C930">
        <v>87153</v>
      </c>
      <c r="D930">
        <v>5</v>
      </c>
      <c r="E930">
        <v>1</v>
      </c>
      <c r="F930">
        <v>1</v>
      </c>
      <c r="G930" t="s">
        <v>75</v>
      </c>
      <c r="H930" t="s">
        <v>109</v>
      </c>
      <c r="I930">
        <v>590</v>
      </c>
      <c r="J930">
        <v>0.45</v>
      </c>
      <c r="K930">
        <v>1</v>
      </c>
      <c r="L930">
        <v>24.94</v>
      </c>
      <c r="M930" t="s">
        <v>44</v>
      </c>
      <c r="N930">
        <v>4</v>
      </c>
      <c r="O930">
        <v>20201016</v>
      </c>
      <c r="P930">
        <v>63215</v>
      </c>
      <c r="Q930" t="s">
        <v>2997</v>
      </c>
      <c r="R930">
        <v>20200302</v>
      </c>
      <c r="S930">
        <v>1234</v>
      </c>
      <c r="U930">
        <v>58556</v>
      </c>
      <c r="V930" t="s">
        <v>2998</v>
      </c>
      <c r="W930">
        <v>0</v>
      </c>
      <c r="X930">
        <v>9999</v>
      </c>
      <c r="Y930" t="s">
        <v>47</v>
      </c>
      <c r="Z930" t="s">
        <v>2999</v>
      </c>
      <c r="AA930">
        <v>0</v>
      </c>
      <c r="AC930">
        <v>20200302</v>
      </c>
      <c r="AD930">
        <v>1234</v>
      </c>
      <c r="AI930" t="s">
        <v>3000</v>
      </c>
      <c r="AJ930">
        <v>0</v>
      </c>
      <c r="AK930">
        <v>9896165.0580000002</v>
      </c>
      <c r="AL930">
        <v>766953.50300000003</v>
      </c>
      <c r="AM930" t="s">
        <v>50</v>
      </c>
      <c r="AN930" t="s">
        <v>301</v>
      </c>
    </row>
    <row r="931" spans="1:40" x14ac:dyDescent="0.25">
      <c r="A931">
        <v>259</v>
      </c>
      <c r="B931" t="s">
        <v>2118</v>
      </c>
      <c r="C931">
        <v>118260</v>
      </c>
      <c r="D931">
        <v>5</v>
      </c>
      <c r="E931">
        <v>1</v>
      </c>
      <c r="F931">
        <v>1</v>
      </c>
      <c r="G931" t="s">
        <v>75</v>
      </c>
      <c r="H931" t="s">
        <v>109</v>
      </c>
      <c r="I931">
        <v>675</v>
      </c>
      <c r="J931">
        <v>0.45</v>
      </c>
      <c r="K931">
        <v>1</v>
      </c>
      <c r="L931">
        <v>30.99</v>
      </c>
      <c r="M931" t="s">
        <v>44</v>
      </c>
      <c r="N931">
        <v>4</v>
      </c>
      <c r="O931">
        <v>20201016</v>
      </c>
      <c r="P931">
        <v>172487</v>
      </c>
      <c r="Q931" t="s">
        <v>53</v>
      </c>
      <c r="R931">
        <v>20200302</v>
      </c>
      <c r="S931">
        <v>1234</v>
      </c>
      <c r="U931">
        <v>89206</v>
      </c>
      <c r="V931" t="s">
        <v>3001</v>
      </c>
      <c r="W931">
        <v>0</v>
      </c>
      <c r="X931">
        <v>9999</v>
      </c>
      <c r="Y931" t="s">
        <v>47</v>
      </c>
      <c r="Z931" t="s">
        <v>3002</v>
      </c>
      <c r="AA931">
        <v>0</v>
      </c>
      <c r="AC931">
        <v>20200302</v>
      </c>
      <c r="AD931">
        <v>1234</v>
      </c>
      <c r="AI931" t="s">
        <v>3003</v>
      </c>
      <c r="AJ931">
        <v>165101</v>
      </c>
      <c r="AK931">
        <v>9895923.9470000006</v>
      </c>
      <c r="AL931">
        <v>766877.35499999998</v>
      </c>
      <c r="AM931" t="s">
        <v>50</v>
      </c>
      <c r="AN931" t="s">
        <v>301</v>
      </c>
    </row>
    <row r="932" spans="1:40" x14ac:dyDescent="0.25">
      <c r="A932">
        <v>259</v>
      </c>
      <c r="B932" t="s">
        <v>2118</v>
      </c>
      <c r="C932">
        <v>176159</v>
      </c>
      <c r="D932">
        <v>5</v>
      </c>
      <c r="E932">
        <v>1</v>
      </c>
      <c r="F932">
        <v>1</v>
      </c>
      <c r="G932" t="s">
        <v>75</v>
      </c>
      <c r="H932" t="s">
        <v>109</v>
      </c>
      <c r="I932">
        <v>700</v>
      </c>
      <c r="J932">
        <v>0.45</v>
      </c>
      <c r="K932">
        <v>1</v>
      </c>
      <c r="L932">
        <v>43.37</v>
      </c>
      <c r="M932" t="s">
        <v>44</v>
      </c>
      <c r="N932">
        <v>4</v>
      </c>
      <c r="O932">
        <v>20201016</v>
      </c>
      <c r="P932">
        <v>5800440</v>
      </c>
      <c r="Q932" t="s">
        <v>3004</v>
      </c>
      <c r="R932">
        <v>20200302</v>
      </c>
      <c r="S932">
        <v>1234</v>
      </c>
      <c r="U932">
        <v>502233</v>
      </c>
      <c r="V932" t="s">
        <v>3005</v>
      </c>
      <c r="W932">
        <v>0</v>
      </c>
      <c r="X932">
        <v>9999</v>
      </c>
      <c r="Y932" t="s">
        <v>47</v>
      </c>
      <c r="Z932" t="s">
        <v>3006</v>
      </c>
      <c r="AA932">
        <v>0</v>
      </c>
      <c r="AC932">
        <v>20200302</v>
      </c>
      <c r="AD932">
        <v>1234</v>
      </c>
      <c r="AI932" t="s">
        <v>3007</v>
      </c>
      <c r="AJ932">
        <v>99999</v>
      </c>
      <c r="AK932">
        <v>9895615.0559999999</v>
      </c>
      <c r="AL932">
        <v>767003.51100000006</v>
      </c>
      <c r="AM932" t="s">
        <v>50</v>
      </c>
      <c r="AN932" t="s">
        <v>301</v>
      </c>
    </row>
    <row r="933" spans="1:40" x14ac:dyDescent="0.25">
      <c r="A933">
        <v>259</v>
      </c>
      <c r="B933" t="s">
        <v>2118</v>
      </c>
      <c r="C933">
        <v>125133</v>
      </c>
      <c r="D933">
        <v>5</v>
      </c>
      <c r="E933">
        <v>1</v>
      </c>
      <c r="F933">
        <v>1</v>
      </c>
      <c r="G933" t="s">
        <v>75</v>
      </c>
      <c r="H933" t="s">
        <v>109</v>
      </c>
      <c r="I933">
        <v>710</v>
      </c>
      <c r="J933">
        <v>0.45</v>
      </c>
      <c r="K933">
        <v>2</v>
      </c>
      <c r="L933">
        <v>20.53</v>
      </c>
      <c r="M933" t="s">
        <v>44</v>
      </c>
      <c r="N933">
        <v>4</v>
      </c>
      <c r="O933">
        <v>20201016</v>
      </c>
      <c r="P933">
        <v>135947</v>
      </c>
      <c r="Q933" t="s">
        <v>3008</v>
      </c>
      <c r="R933">
        <v>20200302</v>
      </c>
      <c r="S933">
        <v>1234</v>
      </c>
      <c r="U933">
        <v>45476</v>
      </c>
      <c r="V933" t="s">
        <v>3009</v>
      </c>
      <c r="W933">
        <v>0</v>
      </c>
      <c r="X933">
        <v>9999</v>
      </c>
      <c r="Y933" t="s">
        <v>47</v>
      </c>
      <c r="Z933" t="s">
        <v>3010</v>
      </c>
      <c r="AA933">
        <v>0</v>
      </c>
      <c r="AC933">
        <v>20200302</v>
      </c>
      <c r="AD933">
        <v>1234</v>
      </c>
      <c r="AI933" t="s">
        <v>3011</v>
      </c>
      <c r="AJ933">
        <v>117492</v>
      </c>
      <c r="AK933">
        <v>9895567.0160000008</v>
      </c>
      <c r="AL933">
        <v>766984.18099999998</v>
      </c>
      <c r="AM933" t="s">
        <v>50</v>
      </c>
      <c r="AN933" t="s">
        <v>301</v>
      </c>
    </row>
    <row r="934" spans="1:40" x14ac:dyDescent="0.25">
      <c r="A934">
        <v>259</v>
      </c>
      <c r="B934" t="s">
        <v>2118</v>
      </c>
      <c r="C934">
        <v>133860</v>
      </c>
      <c r="D934">
        <v>5</v>
      </c>
      <c r="E934">
        <v>1</v>
      </c>
      <c r="F934">
        <v>1</v>
      </c>
      <c r="G934" t="s">
        <v>75</v>
      </c>
      <c r="H934" t="s">
        <v>109</v>
      </c>
      <c r="I934">
        <v>735</v>
      </c>
      <c r="J934">
        <v>0.45</v>
      </c>
      <c r="K934">
        <v>1</v>
      </c>
      <c r="L934">
        <v>31.21</v>
      </c>
      <c r="M934" t="s">
        <v>44</v>
      </c>
      <c r="N934">
        <v>4</v>
      </c>
      <c r="O934">
        <v>20201016</v>
      </c>
      <c r="P934">
        <v>5794139</v>
      </c>
      <c r="Q934" t="s">
        <v>3012</v>
      </c>
      <c r="R934">
        <v>20200302</v>
      </c>
      <c r="S934">
        <v>1234</v>
      </c>
      <c r="U934">
        <v>120701</v>
      </c>
      <c r="V934" t="s">
        <v>3013</v>
      </c>
      <c r="W934">
        <v>0</v>
      </c>
      <c r="X934">
        <v>9999</v>
      </c>
      <c r="Y934" t="s">
        <v>47</v>
      </c>
      <c r="Z934" t="s">
        <v>3014</v>
      </c>
      <c r="AA934">
        <v>991572237</v>
      </c>
      <c r="AC934">
        <v>20200302</v>
      </c>
      <c r="AD934">
        <v>1234</v>
      </c>
      <c r="AI934" t="s">
        <v>3015</v>
      </c>
      <c r="AJ934">
        <v>117140</v>
      </c>
      <c r="AK934">
        <v>9895899.2469999995</v>
      </c>
      <c r="AL934">
        <v>766838.85400000005</v>
      </c>
      <c r="AM934" t="s">
        <v>50</v>
      </c>
      <c r="AN934" t="s">
        <v>301</v>
      </c>
    </row>
    <row r="935" spans="1:40" x14ac:dyDescent="0.25">
      <c r="A935">
        <v>259</v>
      </c>
      <c r="B935" t="s">
        <v>2118</v>
      </c>
      <c r="C935">
        <v>114803</v>
      </c>
      <c r="D935">
        <v>5</v>
      </c>
      <c r="E935">
        <v>1</v>
      </c>
      <c r="F935">
        <v>1</v>
      </c>
      <c r="G935" t="s">
        <v>75</v>
      </c>
      <c r="H935" t="s">
        <v>109</v>
      </c>
      <c r="I935">
        <v>820</v>
      </c>
      <c r="J935">
        <v>0.45</v>
      </c>
      <c r="K935">
        <v>1</v>
      </c>
      <c r="L935">
        <v>28.83</v>
      </c>
      <c r="M935" t="s">
        <v>44</v>
      </c>
      <c r="N935">
        <v>4</v>
      </c>
      <c r="O935">
        <v>20201016</v>
      </c>
      <c r="P935">
        <v>133284</v>
      </c>
      <c r="Q935" t="s">
        <v>3016</v>
      </c>
      <c r="R935">
        <v>20200302</v>
      </c>
      <c r="S935">
        <v>1234</v>
      </c>
      <c r="U935">
        <v>107352</v>
      </c>
      <c r="V935" t="s">
        <v>3017</v>
      </c>
      <c r="W935">
        <v>0</v>
      </c>
      <c r="X935">
        <v>9999</v>
      </c>
      <c r="Y935" t="s">
        <v>47</v>
      </c>
      <c r="Z935" t="s">
        <v>3018</v>
      </c>
      <c r="AA935">
        <v>0</v>
      </c>
      <c r="AC935">
        <v>20200302</v>
      </c>
      <c r="AD935">
        <v>1234</v>
      </c>
      <c r="AI935" t="s">
        <v>3018</v>
      </c>
      <c r="AJ935">
        <v>52268</v>
      </c>
      <c r="AK935">
        <v>9895701.1889999993</v>
      </c>
      <c r="AL935">
        <v>766763.75899999996</v>
      </c>
      <c r="AM935" t="s">
        <v>50</v>
      </c>
      <c r="AN935" t="s">
        <v>301</v>
      </c>
    </row>
    <row r="936" spans="1:40" x14ac:dyDescent="0.25">
      <c r="A936">
        <v>259</v>
      </c>
      <c r="B936" t="s">
        <v>2118</v>
      </c>
      <c r="C936">
        <v>162617</v>
      </c>
      <c r="D936">
        <v>5</v>
      </c>
      <c r="E936">
        <v>1</v>
      </c>
      <c r="F936">
        <v>1</v>
      </c>
      <c r="G936" t="s">
        <v>75</v>
      </c>
      <c r="H936" t="s">
        <v>109</v>
      </c>
      <c r="I936">
        <v>865</v>
      </c>
      <c r="J936">
        <v>0.45</v>
      </c>
      <c r="K936">
        <v>1</v>
      </c>
      <c r="L936">
        <v>69.739999999999995</v>
      </c>
      <c r="M936" t="s">
        <v>44</v>
      </c>
      <c r="N936">
        <v>4</v>
      </c>
      <c r="O936">
        <v>20201016</v>
      </c>
      <c r="P936">
        <v>190550</v>
      </c>
      <c r="Q936" t="s">
        <v>53</v>
      </c>
      <c r="R936">
        <v>20200302</v>
      </c>
      <c r="S936">
        <v>4642</v>
      </c>
      <c r="U936">
        <v>94963</v>
      </c>
      <c r="V936" t="s">
        <v>3019</v>
      </c>
      <c r="W936">
        <v>0</v>
      </c>
      <c r="X936">
        <v>9999</v>
      </c>
      <c r="Y936" t="s">
        <v>47</v>
      </c>
      <c r="Z936" t="s">
        <v>3020</v>
      </c>
      <c r="AA936">
        <v>0</v>
      </c>
      <c r="AC936">
        <v>20200302</v>
      </c>
      <c r="AD936">
        <v>4642</v>
      </c>
      <c r="AI936" t="s">
        <v>3021</v>
      </c>
      <c r="AJ936">
        <v>165121</v>
      </c>
      <c r="AK936">
        <v>9895968.0649999995</v>
      </c>
      <c r="AL936">
        <v>766776.93200000003</v>
      </c>
      <c r="AM936" t="s">
        <v>50</v>
      </c>
      <c r="AN936" t="s">
        <v>301</v>
      </c>
    </row>
    <row r="937" spans="1:40" x14ac:dyDescent="0.25">
      <c r="A937">
        <v>259</v>
      </c>
      <c r="B937" t="s">
        <v>2118</v>
      </c>
      <c r="C937">
        <v>169807</v>
      </c>
      <c r="D937">
        <v>5</v>
      </c>
      <c r="E937">
        <v>1</v>
      </c>
      <c r="F937">
        <v>1</v>
      </c>
      <c r="G937" t="s">
        <v>75</v>
      </c>
      <c r="H937" t="s">
        <v>319</v>
      </c>
      <c r="I937">
        <v>45</v>
      </c>
      <c r="J937">
        <v>0.45</v>
      </c>
      <c r="K937">
        <v>1</v>
      </c>
      <c r="L937">
        <v>22.95</v>
      </c>
      <c r="M937" t="s">
        <v>44</v>
      </c>
      <c r="N937">
        <v>4</v>
      </c>
      <c r="O937">
        <v>20201016</v>
      </c>
      <c r="P937">
        <v>5790786</v>
      </c>
      <c r="Q937" t="s">
        <v>3022</v>
      </c>
      <c r="R937">
        <v>20200302</v>
      </c>
      <c r="S937">
        <v>1234</v>
      </c>
      <c r="U937">
        <v>143337</v>
      </c>
      <c r="V937" t="s">
        <v>3023</v>
      </c>
      <c r="W937">
        <v>0</v>
      </c>
      <c r="X937">
        <v>9999</v>
      </c>
      <c r="Y937" t="s">
        <v>47</v>
      </c>
      <c r="Z937" t="s">
        <v>3024</v>
      </c>
      <c r="AA937">
        <v>0</v>
      </c>
      <c r="AC937">
        <v>20200302</v>
      </c>
      <c r="AD937">
        <v>1234</v>
      </c>
      <c r="AI937" t="s">
        <v>809</v>
      </c>
      <c r="AJ937">
        <v>129426</v>
      </c>
      <c r="AK937">
        <v>9895669.0059999991</v>
      </c>
      <c r="AL937">
        <v>768028.16799999995</v>
      </c>
      <c r="AM937" t="s">
        <v>50</v>
      </c>
      <c r="AN937" t="s">
        <v>301</v>
      </c>
    </row>
    <row r="938" spans="1:40" x14ac:dyDescent="0.25">
      <c r="A938">
        <v>259</v>
      </c>
      <c r="B938" t="s">
        <v>2118</v>
      </c>
      <c r="C938">
        <v>18490</v>
      </c>
      <c r="D938">
        <v>5</v>
      </c>
      <c r="E938">
        <v>1</v>
      </c>
      <c r="F938">
        <v>1</v>
      </c>
      <c r="G938" t="s">
        <v>75</v>
      </c>
      <c r="H938" t="s">
        <v>319</v>
      </c>
      <c r="I938">
        <v>60</v>
      </c>
      <c r="J938">
        <v>0.45</v>
      </c>
      <c r="K938">
        <v>1</v>
      </c>
      <c r="L938">
        <v>30.95</v>
      </c>
      <c r="M938" t="s">
        <v>44</v>
      </c>
      <c r="N938">
        <v>4</v>
      </c>
      <c r="O938">
        <v>20201016</v>
      </c>
      <c r="P938">
        <v>20659</v>
      </c>
      <c r="Q938" t="s">
        <v>3025</v>
      </c>
      <c r="R938">
        <v>20200302</v>
      </c>
      <c r="S938">
        <v>1234</v>
      </c>
      <c r="U938">
        <v>42317</v>
      </c>
      <c r="V938" t="s">
        <v>3026</v>
      </c>
      <c r="W938">
        <v>0</v>
      </c>
      <c r="X938">
        <v>9999</v>
      </c>
      <c r="Y938" t="s">
        <v>47</v>
      </c>
      <c r="Z938" t="s">
        <v>3027</v>
      </c>
      <c r="AA938">
        <v>0</v>
      </c>
      <c r="AC938">
        <v>20200302</v>
      </c>
      <c r="AD938">
        <v>1234</v>
      </c>
      <c r="AI938" t="s">
        <v>809</v>
      </c>
      <c r="AJ938">
        <v>129599</v>
      </c>
      <c r="AK938">
        <v>9895593.3829999994</v>
      </c>
      <c r="AL938">
        <v>767676.49800000002</v>
      </c>
      <c r="AM938" t="s">
        <v>50</v>
      </c>
      <c r="AN938" t="s">
        <v>301</v>
      </c>
    </row>
    <row r="939" spans="1:40" x14ac:dyDescent="0.25">
      <c r="A939">
        <v>259</v>
      </c>
      <c r="B939" t="s">
        <v>2118</v>
      </c>
      <c r="C939">
        <v>174884</v>
      </c>
      <c r="D939">
        <v>5</v>
      </c>
      <c r="E939">
        <v>1</v>
      </c>
      <c r="F939">
        <v>1</v>
      </c>
      <c r="G939" t="s">
        <v>75</v>
      </c>
      <c r="H939" t="s">
        <v>319</v>
      </c>
      <c r="I939">
        <v>135</v>
      </c>
      <c r="J939">
        <v>0.45</v>
      </c>
      <c r="K939">
        <v>1</v>
      </c>
      <c r="L939">
        <v>25.15</v>
      </c>
      <c r="M939" t="s">
        <v>44</v>
      </c>
      <c r="N939">
        <v>4</v>
      </c>
      <c r="O939">
        <v>20201016</v>
      </c>
      <c r="P939">
        <v>181128</v>
      </c>
      <c r="Q939" t="s">
        <v>53</v>
      </c>
      <c r="R939">
        <v>20200302</v>
      </c>
      <c r="S939">
        <v>1234</v>
      </c>
      <c r="U939">
        <v>146210</v>
      </c>
      <c r="V939" t="s">
        <v>3028</v>
      </c>
      <c r="W939">
        <v>0</v>
      </c>
      <c r="X939">
        <v>9999</v>
      </c>
      <c r="Y939" t="s">
        <v>233</v>
      </c>
      <c r="Z939" t="s">
        <v>3029</v>
      </c>
      <c r="AA939">
        <v>3250293</v>
      </c>
      <c r="AC939">
        <v>20200302</v>
      </c>
      <c r="AD939">
        <v>1234</v>
      </c>
      <c r="AI939" t="s">
        <v>3030</v>
      </c>
      <c r="AJ939">
        <v>0</v>
      </c>
      <c r="AK939">
        <v>9895442.6620000005</v>
      </c>
      <c r="AL939">
        <v>766877.81499999994</v>
      </c>
      <c r="AM939" t="s">
        <v>50</v>
      </c>
      <c r="AN939" t="s">
        <v>301</v>
      </c>
    </row>
    <row r="940" spans="1:40" x14ac:dyDescent="0.25">
      <c r="A940">
        <v>259</v>
      </c>
      <c r="B940" t="s">
        <v>2118</v>
      </c>
      <c r="C940">
        <v>125099</v>
      </c>
      <c r="D940">
        <v>5</v>
      </c>
      <c r="E940">
        <v>1</v>
      </c>
      <c r="F940">
        <v>1</v>
      </c>
      <c r="G940" t="s">
        <v>75</v>
      </c>
      <c r="H940" t="s">
        <v>319</v>
      </c>
      <c r="I940">
        <v>150</v>
      </c>
      <c r="J940">
        <v>0.45</v>
      </c>
      <c r="K940">
        <v>1</v>
      </c>
      <c r="L940">
        <v>28.88</v>
      </c>
      <c r="M940" t="s">
        <v>44</v>
      </c>
      <c r="N940">
        <v>4</v>
      </c>
      <c r="O940">
        <v>20201016</v>
      </c>
      <c r="P940">
        <v>135955</v>
      </c>
      <c r="Q940" t="s">
        <v>3031</v>
      </c>
      <c r="R940">
        <v>20200302</v>
      </c>
      <c r="S940">
        <v>1234</v>
      </c>
      <c r="U940">
        <v>115028</v>
      </c>
      <c r="V940" t="s">
        <v>3032</v>
      </c>
      <c r="W940">
        <v>0</v>
      </c>
      <c r="X940">
        <v>9999</v>
      </c>
      <c r="Y940" t="s">
        <v>47</v>
      </c>
      <c r="Z940" t="s">
        <v>3033</v>
      </c>
      <c r="AA940">
        <v>0</v>
      </c>
      <c r="AC940">
        <v>20200302</v>
      </c>
      <c r="AD940">
        <v>1234</v>
      </c>
      <c r="AI940" t="s">
        <v>3034</v>
      </c>
      <c r="AJ940">
        <v>115502</v>
      </c>
      <c r="AK940">
        <v>9895432.3129999992</v>
      </c>
      <c r="AL940">
        <v>766615.12199999997</v>
      </c>
      <c r="AM940" t="s">
        <v>50</v>
      </c>
      <c r="AN940" t="s">
        <v>301</v>
      </c>
    </row>
    <row r="941" spans="1:40" x14ac:dyDescent="0.25">
      <c r="A941">
        <v>259</v>
      </c>
      <c r="B941" t="s">
        <v>2118</v>
      </c>
      <c r="C941">
        <v>130537</v>
      </c>
      <c r="D941">
        <v>5</v>
      </c>
      <c r="E941">
        <v>1</v>
      </c>
      <c r="F941">
        <v>1</v>
      </c>
      <c r="G941" t="s">
        <v>75</v>
      </c>
      <c r="H941" t="s">
        <v>319</v>
      </c>
      <c r="I941">
        <v>210</v>
      </c>
      <c r="J941">
        <v>0.45</v>
      </c>
      <c r="K941">
        <v>1</v>
      </c>
      <c r="L941">
        <v>28.19</v>
      </c>
      <c r="M941" t="s">
        <v>44</v>
      </c>
      <c r="N941">
        <v>4</v>
      </c>
      <c r="O941">
        <v>20201016</v>
      </c>
      <c r="P941">
        <v>112165</v>
      </c>
      <c r="Q941" t="s">
        <v>3035</v>
      </c>
      <c r="R941">
        <v>20200302</v>
      </c>
      <c r="S941">
        <v>1234</v>
      </c>
      <c r="U941">
        <v>118434</v>
      </c>
      <c r="V941" t="s">
        <v>3036</v>
      </c>
      <c r="W941">
        <v>0</v>
      </c>
      <c r="X941">
        <v>9999</v>
      </c>
      <c r="Y941" t="s">
        <v>47</v>
      </c>
      <c r="Z941" t="s">
        <v>3037</v>
      </c>
      <c r="AA941">
        <v>0</v>
      </c>
      <c r="AC941">
        <v>20200302</v>
      </c>
      <c r="AD941">
        <v>1234</v>
      </c>
      <c r="AI941" t="s">
        <v>3038</v>
      </c>
      <c r="AJ941">
        <v>129624</v>
      </c>
      <c r="AK941">
        <v>9895610.7320000008</v>
      </c>
      <c r="AL941">
        <v>767937.82200000004</v>
      </c>
      <c r="AM941" t="s">
        <v>50</v>
      </c>
      <c r="AN941" t="s">
        <v>301</v>
      </c>
    </row>
    <row r="942" spans="1:40" x14ac:dyDescent="0.25">
      <c r="A942">
        <v>259</v>
      </c>
      <c r="B942" t="s">
        <v>2118</v>
      </c>
      <c r="C942">
        <v>18470</v>
      </c>
      <c r="D942">
        <v>5</v>
      </c>
      <c r="E942">
        <v>1</v>
      </c>
      <c r="F942">
        <v>1</v>
      </c>
      <c r="G942" t="s">
        <v>75</v>
      </c>
      <c r="H942" t="s">
        <v>319</v>
      </c>
      <c r="I942">
        <v>340</v>
      </c>
      <c r="J942">
        <v>0.45</v>
      </c>
      <c r="K942">
        <v>1</v>
      </c>
      <c r="L942">
        <v>31.45</v>
      </c>
      <c r="M942" t="s">
        <v>44</v>
      </c>
      <c r="N942">
        <v>4</v>
      </c>
      <c r="O942">
        <v>20201016</v>
      </c>
      <c r="P942">
        <v>103502</v>
      </c>
      <c r="Q942" t="s">
        <v>3039</v>
      </c>
      <c r="R942">
        <v>20200302</v>
      </c>
      <c r="S942">
        <v>1234</v>
      </c>
      <c r="U942">
        <v>105433</v>
      </c>
      <c r="V942" t="s">
        <v>3040</v>
      </c>
      <c r="W942">
        <v>0</v>
      </c>
      <c r="X942">
        <v>9999</v>
      </c>
      <c r="Y942" t="s">
        <v>47</v>
      </c>
      <c r="Z942" t="s">
        <v>3041</v>
      </c>
      <c r="AA942">
        <v>91742447</v>
      </c>
      <c r="AC942">
        <v>20200302</v>
      </c>
      <c r="AD942">
        <v>1234</v>
      </c>
      <c r="AI942" t="s">
        <v>3042</v>
      </c>
      <c r="AJ942">
        <v>0</v>
      </c>
      <c r="AK942">
        <v>9895186.3849999998</v>
      </c>
      <c r="AL942">
        <v>768150.07900000003</v>
      </c>
      <c r="AM942" t="s">
        <v>50</v>
      </c>
      <c r="AN942" t="s">
        <v>301</v>
      </c>
    </row>
    <row r="943" spans="1:40" x14ac:dyDescent="0.25">
      <c r="A943">
        <v>259</v>
      </c>
      <c r="B943" t="s">
        <v>2118</v>
      </c>
      <c r="C943">
        <v>18482</v>
      </c>
      <c r="D943">
        <v>5</v>
      </c>
      <c r="E943">
        <v>1</v>
      </c>
      <c r="F943">
        <v>1</v>
      </c>
      <c r="G943" t="s">
        <v>75</v>
      </c>
      <c r="H943" t="s">
        <v>319</v>
      </c>
      <c r="I943">
        <v>365</v>
      </c>
      <c r="J943">
        <v>0.45</v>
      </c>
      <c r="K943">
        <v>1</v>
      </c>
      <c r="L943">
        <v>28.41</v>
      </c>
      <c r="M943" t="s">
        <v>44</v>
      </c>
      <c r="N943">
        <v>4</v>
      </c>
      <c r="O943">
        <v>20201016</v>
      </c>
      <c r="P943">
        <v>11489</v>
      </c>
      <c r="Q943" t="s">
        <v>3043</v>
      </c>
      <c r="R943">
        <v>20200302</v>
      </c>
      <c r="S943">
        <v>1725</v>
      </c>
      <c r="U943">
        <v>25359</v>
      </c>
      <c r="V943" t="s">
        <v>3044</v>
      </c>
      <c r="W943">
        <v>0</v>
      </c>
      <c r="X943">
        <v>9999</v>
      </c>
      <c r="Y943" t="s">
        <v>47</v>
      </c>
      <c r="AA943">
        <v>0</v>
      </c>
      <c r="AC943">
        <v>20200302</v>
      </c>
      <c r="AD943">
        <v>1725</v>
      </c>
      <c r="AI943" t="s">
        <v>3045</v>
      </c>
      <c r="AJ943">
        <v>0</v>
      </c>
      <c r="AK943">
        <v>9895359.6319999993</v>
      </c>
      <c r="AL943">
        <v>767938.34299999999</v>
      </c>
      <c r="AM943" t="s">
        <v>50</v>
      </c>
      <c r="AN943" t="s">
        <v>301</v>
      </c>
    </row>
    <row r="944" spans="1:40" x14ac:dyDescent="0.25">
      <c r="A944">
        <v>259</v>
      </c>
      <c r="B944" t="s">
        <v>2118</v>
      </c>
      <c r="C944">
        <v>30384</v>
      </c>
      <c r="D944">
        <v>5</v>
      </c>
      <c r="E944">
        <v>1</v>
      </c>
      <c r="F944">
        <v>1</v>
      </c>
      <c r="G944" t="s">
        <v>75</v>
      </c>
      <c r="H944" t="s">
        <v>319</v>
      </c>
      <c r="I944">
        <v>415</v>
      </c>
      <c r="J944">
        <v>0.45</v>
      </c>
      <c r="K944">
        <v>1</v>
      </c>
      <c r="L944">
        <v>60.13</v>
      </c>
      <c r="M944" t="s">
        <v>44</v>
      </c>
      <c r="N944">
        <v>4</v>
      </c>
      <c r="O944">
        <v>20201016</v>
      </c>
      <c r="P944">
        <v>116336</v>
      </c>
      <c r="Q944" t="s">
        <v>3046</v>
      </c>
      <c r="R944">
        <v>20200302</v>
      </c>
      <c r="S944">
        <v>7829</v>
      </c>
      <c r="U944">
        <v>6305</v>
      </c>
      <c r="V944" t="s">
        <v>3047</v>
      </c>
      <c r="W944">
        <v>0</v>
      </c>
      <c r="X944">
        <v>9999</v>
      </c>
      <c r="Y944" t="s">
        <v>207</v>
      </c>
      <c r="AA944">
        <v>992143070</v>
      </c>
      <c r="AC944">
        <v>20200302</v>
      </c>
      <c r="AD944">
        <v>7829</v>
      </c>
      <c r="AI944" t="s">
        <v>3048</v>
      </c>
      <c r="AJ944">
        <v>9</v>
      </c>
      <c r="AK944">
        <v>9894900.6950000003</v>
      </c>
      <c r="AL944">
        <v>767477</v>
      </c>
      <c r="AM944" t="s">
        <v>50</v>
      </c>
      <c r="AN944" t="s">
        <v>301</v>
      </c>
    </row>
    <row r="945" spans="1:40" x14ac:dyDescent="0.25">
      <c r="A945">
        <v>259</v>
      </c>
      <c r="B945" t="s">
        <v>2118</v>
      </c>
      <c r="C945">
        <v>79238</v>
      </c>
      <c r="D945">
        <v>5</v>
      </c>
      <c r="E945">
        <v>1</v>
      </c>
      <c r="F945">
        <v>1</v>
      </c>
      <c r="G945" t="s">
        <v>75</v>
      </c>
      <c r="H945" t="s">
        <v>319</v>
      </c>
      <c r="I945">
        <v>520</v>
      </c>
      <c r="J945">
        <v>0.45</v>
      </c>
      <c r="K945">
        <v>1</v>
      </c>
      <c r="L945">
        <v>20.04</v>
      </c>
      <c r="M945" t="s">
        <v>44</v>
      </c>
      <c r="N945">
        <v>4</v>
      </c>
      <c r="O945">
        <v>20201016</v>
      </c>
      <c r="P945">
        <v>95783</v>
      </c>
      <c r="Q945" t="s">
        <v>3049</v>
      </c>
      <c r="R945">
        <v>20200302</v>
      </c>
      <c r="S945">
        <v>1243</v>
      </c>
      <c r="U945">
        <v>9370</v>
      </c>
      <c r="V945" t="s">
        <v>3050</v>
      </c>
      <c r="W945">
        <v>0</v>
      </c>
      <c r="X945">
        <v>9999</v>
      </c>
      <c r="Y945" t="s">
        <v>47</v>
      </c>
      <c r="Z945" t="s">
        <v>3051</v>
      </c>
      <c r="AA945">
        <v>0</v>
      </c>
      <c r="AC945">
        <v>20200302</v>
      </c>
      <c r="AD945">
        <v>1243</v>
      </c>
      <c r="AI945" t="s">
        <v>3048</v>
      </c>
      <c r="AJ945">
        <v>52294</v>
      </c>
      <c r="AK945">
        <v>9895344.9869999997</v>
      </c>
      <c r="AL945">
        <v>767141.22100000002</v>
      </c>
      <c r="AM945" t="s">
        <v>50</v>
      </c>
      <c r="AN945" t="s">
        <v>301</v>
      </c>
    </row>
    <row r="946" spans="1:40" x14ac:dyDescent="0.25">
      <c r="A946">
        <v>259</v>
      </c>
      <c r="B946" t="s">
        <v>2118</v>
      </c>
      <c r="C946">
        <v>81842</v>
      </c>
      <c r="D946">
        <v>5</v>
      </c>
      <c r="E946">
        <v>1</v>
      </c>
      <c r="F946">
        <v>1</v>
      </c>
      <c r="G946" t="s">
        <v>75</v>
      </c>
      <c r="H946" t="s">
        <v>319</v>
      </c>
      <c r="I946">
        <v>545</v>
      </c>
      <c r="J946">
        <v>0.45</v>
      </c>
      <c r="K946">
        <v>1</v>
      </c>
      <c r="L946">
        <v>20.62</v>
      </c>
      <c r="M946" t="s">
        <v>44</v>
      </c>
      <c r="N946">
        <v>4</v>
      </c>
      <c r="O946">
        <v>20201016</v>
      </c>
      <c r="P946">
        <v>321961</v>
      </c>
      <c r="Q946" t="s">
        <v>3052</v>
      </c>
      <c r="R946">
        <v>20200302</v>
      </c>
      <c r="S946">
        <v>1234</v>
      </c>
      <c r="U946">
        <v>98516</v>
      </c>
      <c r="V946" t="s">
        <v>3053</v>
      </c>
      <c r="W946">
        <v>0</v>
      </c>
      <c r="X946">
        <v>9999</v>
      </c>
      <c r="Y946" t="s">
        <v>47</v>
      </c>
      <c r="Z946" t="s">
        <v>3054</v>
      </c>
      <c r="AA946">
        <v>0</v>
      </c>
      <c r="AC946">
        <v>20200302</v>
      </c>
      <c r="AD946">
        <v>1234</v>
      </c>
      <c r="AI946" t="s">
        <v>3048</v>
      </c>
      <c r="AJ946">
        <v>0</v>
      </c>
      <c r="AK946">
        <v>9894934.0899999999</v>
      </c>
      <c r="AL946">
        <v>768115.05599999998</v>
      </c>
      <c r="AM946" t="s">
        <v>50</v>
      </c>
      <c r="AN946" t="s">
        <v>301</v>
      </c>
    </row>
    <row r="947" spans="1:40" x14ac:dyDescent="0.25">
      <c r="A947">
        <v>259</v>
      </c>
      <c r="B947" t="s">
        <v>2118</v>
      </c>
      <c r="C947">
        <v>97226</v>
      </c>
      <c r="D947">
        <v>5</v>
      </c>
      <c r="E947">
        <v>1</v>
      </c>
      <c r="F947">
        <v>1</v>
      </c>
      <c r="G947" t="s">
        <v>75</v>
      </c>
      <c r="H947" t="s">
        <v>319</v>
      </c>
      <c r="I947">
        <v>605</v>
      </c>
      <c r="J947">
        <v>0.45</v>
      </c>
      <c r="K947">
        <v>1</v>
      </c>
      <c r="L947">
        <v>25.88</v>
      </c>
      <c r="M947" t="s">
        <v>44</v>
      </c>
      <c r="N947">
        <v>4</v>
      </c>
      <c r="O947">
        <v>20201016</v>
      </c>
      <c r="P947">
        <v>77730</v>
      </c>
      <c r="Q947" t="s">
        <v>3055</v>
      </c>
      <c r="R947">
        <v>20200302</v>
      </c>
      <c r="S947">
        <v>1234</v>
      </c>
      <c r="U947">
        <v>80994</v>
      </c>
      <c r="V947" t="s">
        <v>3056</v>
      </c>
      <c r="W947">
        <v>0</v>
      </c>
      <c r="X947">
        <v>9999</v>
      </c>
      <c r="Y947" t="s">
        <v>47</v>
      </c>
      <c r="Z947" t="s">
        <v>3057</v>
      </c>
      <c r="AA947">
        <v>0</v>
      </c>
      <c r="AC947">
        <v>20200302</v>
      </c>
      <c r="AD947">
        <v>1234</v>
      </c>
      <c r="AI947" t="s">
        <v>3048</v>
      </c>
      <c r="AJ947">
        <v>0</v>
      </c>
      <c r="AK947">
        <v>9895321.0150000006</v>
      </c>
      <c r="AL947">
        <v>767800.69499999995</v>
      </c>
      <c r="AM947" t="s">
        <v>50</v>
      </c>
      <c r="AN947" t="s">
        <v>301</v>
      </c>
    </row>
    <row r="948" spans="1:40" x14ac:dyDescent="0.25">
      <c r="A948">
        <v>259</v>
      </c>
      <c r="B948" t="s">
        <v>2118</v>
      </c>
      <c r="C948">
        <v>169910</v>
      </c>
      <c r="D948">
        <v>5</v>
      </c>
      <c r="E948">
        <v>1</v>
      </c>
      <c r="F948">
        <v>1</v>
      </c>
      <c r="G948" t="s">
        <v>75</v>
      </c>
      <c r="H948" t="s">
        <v>319</v>
      </c>
      <c r="I948">
        <v>715</v>
      </c>
      <c r="J948">
        <v>0.45</v>
      </c>
      <c r="K948">
        <v>1</v>
      </c>
      <c r="L948">
        <v>28.08</v>
      </c>
      <c r="M948" t="s">
        <v>44</v>
      </c>
      <c r="N948">
        <v>4</v>
      </c>
      <c r="O948">
        <v>20201016</v>
      </c>
      <c r="P948">
        <v>5790517</v>
      </c>
      <c r="Q948" t="s">
        <v>3058</v>
      </c>
      <c r="R948">
        <v>20200302</v>
      </c>
      <c r="S948">
        <v>1234</v>
      </c>
      <c r="U948">
        <v>140101</v>
      </c>
      <c r="V948" t="s">
        <v>3059</v>
      </c>
      <c r="W948">
        <v>0</v>
      </c>
      <c r="X948">
        <v>9999</v>
      </c>
      <c r="Y948" t="s">
        <v>47</v>
      </c>
      <c r="Z948" t="s">
        <v>3060</v>
      </c>
      <c r="AA948">
        <v>2250297</v>
      </c>
      <c r="AC948">
        <v>20200302</v>
      </c>
      <c r="AD948">
        <v>1234</v>
      </c>
      <c r="AI948" t="s">
        <v>3061</v>
      </c>
      <c r="AJ948">
        <v>182419</v>
      </c>
      <c r="AK948">
        <v>9895433.3959999997</v>
      </c>
      <c r="AL948">
        <v>767911.43500000006</v>
      </c>
      <c r="AM948" t="s">
        <v>50</v>
      </c>
      <c r="AN948" t="s">
        <v>301</v>
      </c>
    </row>
    <row r="949" spans="1:40" x14ac:dyDescent="0.25">
      <c r="A949">
        <v>259</v>
      </c>
      <c r="B949" t="s">
        <v>2118</v>
      </c>
      <c r="C949">
        <v>170475</v>
      </c>
      <c r="D949">
        <v>5</v>
      </c>
      <c r="E949">
        <v>1</v>
      </c>
      <c r="F949">
        <v>1</v>
      </c>
      <c r="G949" t="s">
        <v>75</v>
      </c>
      <c r="H949" t="s">
        <v>319</v>
      </c>
      <c r="I949">
        <v>730</v>
      </c>
      <c r="J949">
        <v>0.45</v>
      </c>
      <c r="K949">
        <v>1</v>
      </c>
      <c r="L949">
        <v>20.58</v>
      </c>
      <c r="M949" t="s">
        <v>44</v>
      </c>
      <c r="N949">
        <v>4</v>
      </c>
      <c r="O949">
        <v>20201016</v>
      </c>
      <c r="P949">
        <v>5791350</v>
      </c>
      <c r="Q949" t="s">
        <v>3062</v>
      </c>
      <c r="R949">
        <v>20200302</v>
      </c>
      <c r="S949">
        <v>1234</v>
      </c>
      <c r="U949">
        <v>95068</v>
      </c>
      <c r="V949" t="s">
        <v>3063</v>
      </c>
      <c r="W949">
        <v>0</v>
      </c>
      <c r="X949">
        <v>9999</v>
      </c>
      <c r="Y949" t="s">
        <v>47</v>
      </c>
      <c r="Z949" t="s">
        <v>3064</v>
      </c>
      <c r="AA949">
        <v>0</v>
      </c>
      <c r="AC949">
        <v>20200302</v>
      </c>
      <c r="AD949">
        <v>1234</v>
      </c>
      <c r="AI949" t="s">
        <v>3065</v>
      </c>
      <c r="AJ949">
        <v>113038</v>
      </c>
      <c r="AK949">
        <v>9895246</v>
      </c>
      <c r="AL949">
        <v>767276.03099999996</v>
      </c>
      <c r="AM949" t="s">
        <v>50</v>
      </c>
      <c r="AN949" t="s">
        <v>301</v>
      </c>
    </row>
    <row r="950" spans="1:40" x14ac:dyDescent="0.25">
      <c r="A950">
        <v>259</v>
      </c>
      <c r="B950" t="s">
        <v>2118</v>
      </c>
      <c r="C950">
        <v>129812</v>
      </c>
      <c r="D950">
        <v>5</v>
      </c>
      <c r="E950">
        <v>1</v>
      </c>
      <c r="F950">
        <v>1</v>
      </c>
      <c r="G950" t="s">
        <v>75</v>
      </c>
      <c r="H950" t="s">
        <v>319</v>
      </c>
      <c r="I950">
        <v>815</v>
      </c>
      <c r="J950">
        <v>0.45</v>
      </c>
      <c r="K950">
        <v>1</v>
      </c>
      <c r="L950">
        <v>27.59</v>
      </c>
      <c r="M950" t="s">
        <v>44</v>
      </c>
      <c r="N950">
        <v>4</v>
      </c>
      <c r="O950">
        <v>20201016</v>
      </c>
      <c r="P950">
        <v>140535</v>
      </c>
      <c r="Q950" t="s">
        <v>3066</v>
      </c>
      <c r="R950">
        <v>20200302</v>
      </c>
      <c r="S950">
        <v>1234</v>
      </c>
      <c r="U950">
        <v>118137</v>
      </c>
      <c r="V950" t="s">
        <v>3067</v>
      </c>
      <c r="W950">
        <v>0</v>
      </c>
      <c r="X950">
        <v>9999</v>
      </c>
      <c r="Y950" t="s">
        <v>47</v>
      </c>
      <c r="Z950" t="s">
        <v>3068</v>
      </c>
      <c r="AA950">
        <v>0</v>
      </c>
      <c r="AC950">
        <v>20200302</v>
      </c>
      <c r="AD950">
        <v>1234</v>
      </c>
      <c r="AI950" t="s">
        <v>3069</v>
      </c>
      <c r="AJ950">
        <v>0</v>
      </c>
      <c r="AK950">
        <v>9895440.7550000008</v>
      </c>
      <c r="AL950">
        <v>766606.98899999994</v>
      </c>
      <c r="AM950" t="s">
        <v>50</v>
      </c>
      <c r="AN950" t="s">
        <v>301</v>
      </c>
    </row>
    <row r="951" spans="1:40" x14ac:dyDescent="0.25">
      <c r="A951">
        <v>259</v>
      </c>
      <c r="B951" t="s">
        <v>2118</v>
      </c>
      <c r="C951">
        <v>135764</v>
      </c>
      <c r="D951">
        <v>5</v>
      </c>
      <c r="E951">
        <v>1</v>
      </c>
      <c r="F951">
        <v>1</v>
      </c>
      <c r="G951" t="s">
        <v>75</v>
      </c>
      <c r="H951" t="s">
        <v>319</v>
      </c>
      <c r="I951">
        <v>865</v>
      </c>
      <c r="J951">
        <v>0.45</v>
      </c>
      <c r="K951">
        <v>1</v>
      </c>
      <c r="L951">
        <v>34.49</v>
      </c>
      <c r="M951" t="s">
        <v>44</v>
      </c>
      <c r="N951">
        <v>4</v>
      </c>
      <c r="O951">
        <v>20201016</v>
      </c>
      <c r="P951">
        <v>143768</v>
      </c>
      <c r="Q951" t="s">
        <v>3070</v>
      </c>
      <c r="R951">
        <v>20200302</v>
      </c>
      <c r="S951">
        <v>1234</v>
      </c>
      <c r="U951">
        <v>121465</v>
      </c>
      <c r="V951" t="s">
        <v>3071</v>
      </c>
      <c r="W951">
        <v>0</v>
      </c>
      <c r="X951">
        <v>9999</v>
      </c>
      <c r="Y951" t="s">
        <v>47</v>
      </c>
      <c r="Z951" t="s">
        <v>3072</v>
      </c>
      <c r="AA951">
        <v>0</v>
      </c>
      <c r="AC951">
        <v>20200302</v>
      </c>
      <c r="AD951">
        <v>1234</v>
      </c>
      <c r="AI951" t="s">
        <v>3073</v>
      </c>
      <c r="AJ951">
        <v>113652</v>
      </c>
      <c r="AK951">
        <v>9895050.6520000007</v>
      </c>
      <c r="AL951">
        <v>767983.28399999999</v>
      </c>
      <c r="AM951" t="s">
        <v>50</v>
      </c>
      <c r="AN951" t="s">
        <v>301</v>
      </c>
    </row>
    <row r="952" spans="1:40" x14ac:dyDescent="0.25">
      <c r="A952">
        <v>259</v>
      </c>
      <c r="B952" t="s">
        <v>2118</v>
      </c>
      <c r="C952">
        <v>150654</v>
      </c>
      <c r="D952">
        <v>5</v>
      </c>
      <c r="E952">
        <v>1</v>
      </c>
      <c r="F952">
        <v>1</v>
      </c>
      <c r="G952" t="s">
        <v>75</v>
      </c>
      <c r="H952" t="s">
        <v>319</v>
      </c>
      <c r="I952">
        <v>885</v>
      </c>
      <c r="J952">
        <v>0.45</v>
      </c>
      <c r="K952">
        <v>1</v>
      </c>
      <c r="L952">
        <v>29.09</v>
      </c>
      <c r="M952" t="s">
        <v>44</v>
      </c>
      <c r="N952">
        <v>4</v>
      </c>
      <c r="O952">
        <v>20201016</v>
      </c>
      <c r="P952">
        <v>65730</v>
      </c>
      <c r="Q952" t="s">
        <v>3074</v>
      </c>
      <c r="R952">
        <v>20200302</v>
      </c>
      <c r="S952">
        <v>10401</v>
      </c>
      <c r="U952">
        <v>132452</v>
      </c>
      <c r="V952" t="s">
        <v>3075</v>
      </c>
      <c r="W952">
        <v>0</v>
      </c>
      <c r="X952">
        <v>9999</v>
      </c>
      <c r="Y952" t="s">
        <v>47</v>
      </c>
      <c r="Z952" t="s">
        <v>3076</v>
      </c>
      <c r="AA952">
        <v>995625670</v>
      </c>
      <c r="AC952">
        <v>20200302</v>
      </c>
      <c r="AD952">
        <v>10401</v>
      </c>
      <c r="AI952" t="s">
        <v>3048</v>
      </c>
      <c r="AJ952">
        <v>9999999</v>
      </c>
      <c r="AK952">
        <v>9894900.4379999992</v>
      </c>
      <c r="AL952">
        <v>768122.23300000001</v>
      </c>
      <c r="AM952" t="s">
        <v>50</v>
      </c>
      <c r="AN952" t="s">
        <v>301</v>
      </c>
    </row>
    <row r="953" spans="1:40" x14ac:dyDescent="0.25">
      <c r="A953">
        <v>259</v>
      </c>
      <c r="B953" t="s">
        <v>2118</v>
      </c>
      <c r="C953">
        <v>151045</v>
      </c>
      <c r="D953">
        <v>5</v>
      </c>
      <c r="E953">
        <v>1</v>
      </c>
      <c r="F953">
        <v>1</v>
      </c>
      <c r="G953" t="s">
        <v>75</v>
      </c>
      <c r="H953" t="s">
        <v>319</v>
      </c>
      <c r="I953">
        <v>890</v>
      </c>
      <c r="J953">
        <v>0.45</v>
      </c>
      <c r="K953">
        <v>1</v>
      </c>
      <c r="L953">
        <v>22.6</v>
      </c>
      <c r="M953" t="s">
        <v>44</v>
      </c>
      <c r="N953">
        <v>4</v>
      </c>
      <c r="O953">
        <v>20201016</v>
      </c>
      <c r="P953">
        <v>63294</v>
      </c>
      <c r="Q953" t="s">
        <v>3077</v>
      </c>
      <c r="R953">
        <v>20200302</v>
      </c>
      <c r="S953">
        <v>11</v>
      </c>
      <c r="U953">
        <v>132928</v>
      </c>
      <c r="V953" t="s">
        <v>3078</v>
      </c>
      <c r="W953">
        <v>0</v>
      </c>
      <c r="X953">
        <v>9999</v>
      </c>
      <c r="Y953" t="s">
        <v>47</v>
      </c>
      <c r="AA953">
        <v>992907068</v>
      </c>
      <c r="AC953">
        <v>20200302</v>
      </c>
      <c r="AD953">
        <v>11</v>
      </c>
      <c r="AI953" t="s">
        <v>3079</v>
      </c>
      <c r="AJ953">
        <v>0</v>
      </c>
      <c r="AK953">
        <v>9895320.6999999993</v>
      </c>
      <c r="AL953">
        <v>768330.09499999997</v>
      </c>
      <c r="AM953" t="s">
        <v>50</v>
      </c>
      <c r="AN953" t="s">
        <v>301</v>
      </c>
    </row>
    <row r="954" spans="1:40" x14ac:dyDescent="0.25">
      <c r="A954">
        <v>259</v>
      </c>
      <c r="B954" t="s">
        <v>2118</v>
      </c>
      <c r="C954">
        <v>159721</v>
      </c>
      <c r="D954">
        <v>5</v>
      </c>
      <c r="E954">
        <v>1</v>
      </c>
      <c r="F954">
        <v>1</v>
      </c>
      <c r="G954" t="s">
        <v>75</v>
      </c>
      <c r="H954" t="s">
        <v>319</v>
      </c>
      <c r="I954">
        <v>950</v>
      </c>
      <c r="J954">
        <v>0.45</v>
      </c>
      <c r="K954">
        <v>1</v>
      </c>
      <c r="L954">
        <v>22.87</v>
      </c>
      <c r="M954" t="s">
        <v>44</v>
      </c>
      <c r="N954">
        <v>4</v>
      </c>
      <c r="O954">
        <v>20201016</v>
      </c>
      <c r="P954">
        <v>185159</v>
      </c>
      <c r="Q954" t="s">
        <v>53</v>
      </c>
      <c r="R954">
        <v>20200302</v>
      </c>
      <c r="S954">
        <v>1234</v>
      </c>
      <c r="U954">
        <v>25359</v>
      </c>
      <c r="V954" t="s">
        <v>3044</v>
      </c>
      <c r="W954">
        <v>0</v>
      </c>
      <c r="X954">
        <v>9999</v>
      </c>
      <c r="Y954" t="s">
        <v>47</v>
      </c>
      <c r="Z954" t="s">
        <v>3080</v>
      </c>
      <c r="AA954">
        <v>0</v>
      </c>
      <c r="AC954">
        <v>20200302</v>
      </c>
      <c r="AD954">
        <v>1234</v>
      </c>
      <c r="AI954" t="s">
        <v>3045</v>
      </c>
      <c r="AJ954">
        <v>113660</v>
      </c>
      <c r="AK954">
        <v>9895431.0059999991</v>
      </c>
      <c r="AL954">
        <v>768579.647</v>
      </c>
      <c r="AM954" t="s">
        <v>50</v>
      </c>
      <c r="AN954" t="s">
        <v>301</v>
      </c>
    </row>
    <row r="955" spans="1:40" x14ac:dyDescent="0.25">
      <c r="A955">
        <v>259</v>
      </c>
      <c r="B955" t="s">
        <v>2118</v>
      </c>
      <c r="C955">
        <v>161078</v>
      </c>
      <c r="D955">
        <v>5</v>
      </c>
      <c r="E955">
        <v>1</v>
      </c>
      <c r="F955">
        <v>1</v>
      </c>
      <c r="G955" t="s">
        <v>75</v>
      </c>
      <c r="H955" t="s">
        <v>319</v>
      </c>
      <c r="I955">
        <v>955</v>
      </c>
      <c r="J955">
        <v>0.45</v>
      </c>
      <c r="K955">
        <v>1</v>
      </c>
      <c r="L955">
        <v>24.65</v>
      </c>
      <c r="M955" t="s">
        <v>44</v>
      </c>
      <c r="N955">
        <v>4</v>
      </c>
      <c r="O955">
        <v>20201016</v>
      </c>
      <c r="P955">
        <v>189978</v>
      </c>
      <c r="Q955" t="s">
        <v>53</v>
      </c>
      <c r="R955">
        <v>20200302</v>
      </c>
      <c r="S955">
        <v>1243</v>
      </c>
      <c r="U955">
        <v>138583</v>
      </c>
      <c r="V955" t="s">
        <v>3081</v>
      </c>
      <c r="W955">
        <v>0</v>
      </c>
      <c r="X955">
        <v>9999</v>
      </c>
      <c r="Y955" t="s">
        <v>47</v>
      </c>
      <c r="Z955" t="s">
        <v>3082</v>
      </c>
      <c r="AA955">
        <v>0</v>
      </c>
      <c r="AC955">
        <v>20200302</v>
      </c>
      <c r="AD955">
        <v>1243</v>
      </c>
      <c r="AI955" t="s">
        <v>3073</v>
      </c>
      <c r="AJ955">
        <v>113039</v>
      </c>
      <c r="AK955">
        <v>9895295.6219999995</v>
      </c>
      <c r="AL955">
        <v>767319.24800000002</v>
      </c>
      <c r="AM955" t="s">
        <v>50</v>
      </c>
      <c r="AN955" t="s">
        <v>301</v>
      </c>
    </row>
    <row r="956" spans="1:40" x14ac:dyDescent="0.25">
      <c r="A956">
        <v>259</v>
      </c>
      <c r="B956" t="s">
        <v>2118</v>
      </c>
      <c r="C956">
        <v>18233</v>
      </c>
      <c r="D956">
        <v>5</v>
      </c>
      <c r="E956">
        <v>1</v>
      </c>
      <c r="F956">
        <v>1</v>
      </c>
      <c r="G956" t="s">
        <v>75</v>
      </c>
      <c r="H956" t="s">
        <v>319</v>
      </c>
      <c r="I956">
        <v>975</v>
      </c>
      <c r="J956">
        <v>0.45</v>
      </c>
      <c r="K956">
        <v>1</v>
      </c>
      <c r="L956">
        <v>31.78</v>
      </c>
      <c r="M956" t="s">
        <v>44</v>
      </c>
      <c r="N956">
        <v>4</v>
      </c>
      <c r="O956">
        <v>20201016</v>
      </c>
      <c r="P956">
        <v>67899</v>
      </c>
      <c r="Q956" t="s">
        <v>3083</v>
      </c>
      <c r="R956">
        <v>20200302</v>
      </c>
      <c r="S956">
        <v>1521</v>
      </c>
      <c r="U956">
        <v>16725</v>
      </c>
      <c r="V956" t="s">
        <v>3084</v>
      </c>
      <c r="W956">
        <v>0</v>
      </c>
      <c r="X956">
        <v>9999</v>
      </c>
      <c r="Y956" t="s">
        <v>47</v>
      </c>
      <c r="Z956" t="s">
        <v>3085</v>
      </c>
      <c r="AA956">
        <v>0</v>
      </c>
      <c r="AC956">
        <v>20200302</v>
      </c>
      <c r="AD956">
        <v>1521</v>
      </c>
      <c r="AI956" t="s">
        <v>3086</v>
      </c>
      <c r="AJ956">
        <v>52294</v>
      </c>
      <c r="AK956">
        <v>9895311.7300000004</v>
      </c>
      <c r="AL956">
        <v>767123.76899999997</v>
      </c>
      <c r="AM956" t="s">
        <v>50</v>
      </c>
      <c r="AN956" t="s">
        <v>301</v>
      </c>
    </row>
    <row r="957" spans="1:40" x14ac:dyDescent="0.25">
      <c r="A957">
        <v>259</v>
      </c>
      <c r="B957" t="s">
        <v>2118</v>
      </c>
      <c r="C957">
        <v>79453</v>
      </c>
      <c r="D957">
        <v>5</v>
      </c>
      <c r="E957">
        <v>1</v>
      </c>
      <c r="F957">
        <v>1</v>
      </c>
      <c r="G957" t="s">
        <v>75</v>
      </c>
      <c r="H957" t="s">
        <v>3087</v>
      </c>
      <c r="I957">
        <v>70</v>
      </c>
      <c r="J957">
        <v>0.45</v>
      </c>
      <c r="K957">
        <v>1</v>
      </c>
      <c r="L957">
        <v>26.63</v>
      </c>
      <c r="M957" t="s">
        <v>44</v>
      </c>
      <c r="N957">
        <v>4</v>
      </c>
      <c r="O957">
        <v>20201016</v>
      </c>
      <c r="P957">
        <v>95827</v>
      </c>
      <c r="Q957" t="s">
        <v>3088</v>
      </c>
      <c r="R957">
        <v>20200302</v>
      </c>
      <c r="S957">
        <v>1234</v>
      </c>
      <c r="U957">
        <v>91404</v>
      </c>
      <c r="V957" t="s">
        <v>3089</v>
      </c>
      <c r="W957">
        <v>0</v>
      </c>
      <c r="X957">
        <v>9999</v>
      </c>
      <c r="Y957" t="s">
        <v>47</v>
      </c>
      <c r="Z957" t="s">
        <v>3090</v>
      </c>
      <c r="AA957">
        <v>0</v>
      </c>
      <c r="AC957">
        <v>20200302</v>
      </c>
      <c r="AD957">
        <v>1234</v>
      </c>
      <c r="AI957" t="s">
        <v>3091</v>
      </c>
      <c r="AJ957">
        <v>52288</v>
      </c>
      <c r="AK957">
        <v>9895225.6420000009</v>
      </c>
      <c r="AL957">
        <v>766914.03200000001</v>
      </c>
      <c r="AM957" t="s">
        <v>50</v>
      </c>
      <c r="AN957" t="s">
        <v>301</v>
      </c>
    </row>
    <row r="958" spans="1:40" x14ac:dyDescent="0.25">
      <c r="A958">
        <v>259</v>
      </c>
      <c r="B958" t="s">
        <v>2118</v>
      </c>
      <c r="C958">
        <v>169492</v>
      </c>
      <c r="D958">
        <v>5</v>
      </c>
      <c r="E958">
        <v>1</v>
      </c>
      <c r="F958">
        <v>1</v>
      </c>
      <c r="G958" t="s">
        <v>75</v>
      </c>
      <c r="H958" t="s">
        <v>3087</v>
      </c>
      <c r="I958">
        <v>80</v>
      </c>
      <c r="J958">
        <v>0.45</v>
      </c>
      <c r="K958">
        <v>1</v>
      </c>
      <c r="L958">
        <v>22.48</v>
      </c>
      <c r="M958" t="s">
        <v>44</v>
      </c>
      <c r="N958">
        <v>4</v>
      </c>
      <c r="O958">
        <v>20201016</v>
      </c>
      <c r="P958">
        <v>5790332</v>
      </c>
      <c r="Q958" t="s">
        <v>3092</v>
      </c>
      <c r="R958">
        <v>20200302</v>
      </c>
      <c r="S958">
        <v>1234</v>
      </c>
      <c r="U958">
        <v>143057</v>
      </c>
      <c r="V958" t="s">
        <v>3093</v>
      </c>
      <c r="W958">
        <v>0</v>
      </c>
      <c r="X958">
        <v>9999</v>
      </c>
      <c r="Y958" t="s">
        <v>233</v>
      </c>
      <c r="Z958" t="s">
        <v>3094</v>
      </c>
      <c r="AA958">
        <v>0</v>
      </c>
      <c r="AC958">
        <v>20200302</v>
      </c>
      <c r="AD958">
        <v>1234</v>
      </c>
      <c r="AI958" t="s">
        <v>3095</v>
      </c>
      <c r="AJ958">
        <v>168038</v>
      </c>
      <c r="AK958">
        <v>9895311.5580000002</v>
      </c>
      <c r="AL958">
        <v>766986.77399999998</v>
      </c>
      <c r="AM958" t="s">
        <v>50</v>
      </c>
      <c r="AN958" t="s">
        <v>301</v>
      </c>
    </row>
    <row r="959" spans="1:40" x14ac:dyDescent="0.25">
      <c r="A959">
        <v>259</v>
      </c>
      <c r="B959" t="s">
        <v>2118</v>
      </c>
      <c r="C959">
        <v>159730</v>
      </c>
      <c r="D959">
        <v>5</v>
      </c>
      <c r="E959">
        <v>1</v>
      </c>
      <c r="F959">
        <v>1</v>
      </c>
      <c r="G959" t="s">
        <v>75</v>
      </c>
      <c r="H959" t="s">
        <v>3087</v>
      </c>
      <c r="I959">
        <v>190</v>
      </c>
      <c r="J959">
        <v>0.45</v>
      </c>
      <c r="K959">
        <v>1</v>
      </c>
      <c r="L959">
        <v>24.52</v>
      </c>
      <c r="M959" t="s">
        <v>44</v>
      </c>
      <c r="N959">
        <v>4</v>
      </c>
      <c r="O959">
        <v>20201016</v>
      </c>
      <c r="P959">
        <v>184988</v>
      </c>
      <c r="Q959" t="s">
        <v>53</v>
      </c>
      <c r="R959">
        <v>20200302</v>
      </c>
      <c r="S959">
        <v>1234</v>
      </c>
      <c r="U959">
        <v>137922</v>
      </c>
      <c r="V959" t="s">
        <v>3096</v>
      </c>
      <c r="W959">
        <v>0</v>
      </c>
      <c r="X959">
        <v>9999</v>
      </c>
      <c r="Y959" t="s">
        <v>47</v>
      </c>
      <c r="Z959" t="s">
        <v>3097</v>
      </c>
      <c r="AA959">
        <v>0</v>
      </c>
      <c r="AC959">
        <v>20200302</v>
      </c>
      <c r="AD959">
        <v>1234</v>
      </c>
      <c r="AI959" t="s">
        <v>3098</v>
      </c>
      <c r="AJ959">
        <v>52921</v>
      </c>
      <c r="AK959">
        <v>9895147.7149999999</v>
      </c>
      <c r="AL959">
        <v>767076.35499999998</v>
      </c>
      <c r="AM959" t="s">
        <v>50</v>
      </c>
      <c r="AN959" t="s">
        <v>301</v>
      </c>
    </row>
    <row r="960" spans="1:40" x14ac:dyDescent="0.25">
      <c r="A960">
        <v>259</v>
      </c>
      <c r="B960" t="s">
        <v>2118</v>
      </c>
      <c r="C960">
        <v>18245</v>
      </c>
      <c r="D960">
        <v>5</v>
      </c>
      <c r="E960">
        <v>1</v>
      </c>
      <c r="F960">
        <v>1</v>
      </c>
      <c r="G960" t="s">
        <v>75</v>
      </c>
      <c r="H960" t="s">
        <v>3087</v>
      </c>
      <c r="I960">
        <v>290</v>
      </c>
      <c r="J960">
        <v>0.45</v>
      </c>
      <c r="K960">
        <v>1</v>
      </c>
      <c r="L960">
        <v>23.95</v>
      </c>
      <c r="M960" t="s">
        <v>44</v>
      </c>
      <c r="N960">
        <v>4</v>
      </c>
      <c r="O960">
        <v>20201016</v>
      </c>
      <c r="P960">
        <v>168661</v>
      </c>
      <c r="Q960" t="s">
        <v>53</v>
      </c>
      <c r="R960">
        <v>20200302</v>
      </c>
      <c r="S960">
        <v>9331</v>
      </c>
      <c r="U960">
        <v>25355</v>
      </c>
      <c r="V960" t="s">
        <v>3099</v>
      </c>
      <c r="W960">
        <v>0</v>
      </c>
      <c r="X960">
        <v>9999</v>
      </c>
      <c r="AA960">
        <v>0</v>
      </c>
      <c r="AC960">
        <v>20200302</v>
      </c>
      <c r="AD960">
        <v>9331</v>
      </c>
      <c r="AI960" t="s">
        <v>3048</v>
      </c>
      <c r="AJ960">
        <v>0</v>
      </c>
      <c r="AK960">
        <v>9894405.1439999994</v>
      </c>
      <c r="AL960">
        <v>767207.26899999997</v>
      </c>
      <c r="AM960" t="s">
        <v>50</v>
      </c>
      <c r="AN960" t="s">
        <v>301</v>
      </c>
    </row>
    <row r="961" spans="1:40" x14ac:dyDescent="0.25">
      <c r="A961">
        <v>259</v>
      </c>
      <c r="B961" t="s">
        <v>2118</v>
      </c>
      <c r="C961">
        <v>18249</v>
      </c>
      <c r="D961">
        <v>5</v>
      </c>
      <c r="E961">
        <v>1</v>
      </c>
      <c r="F961">
        <v>1</v>
      </c>
      <c r="G961" t="s">
        <v>75</v>
      </c>
      <c r="H961" t="s">
        <v>3087</v>
      </c>
      <c r="I961">
        <v>300</v>
      </c>
      <c r="J961">
        <v>0.45</v>
      </c>
      <c r="K961">
        <v>1</v>
      </c>
      <c r="L961">
        <v>28.33</v>
      </c>
      <c r="M961" t="s">
        <v>44</v>
      </c>
      <c r="N961">
        <v>4</v>
      </c>
      <c r="O961">
        <v>20201016</v>
      </c>
      <c r="P961">
        <v>168633</v>
      </c>
      <c r="Q961" t="s">
        <v>53</v>
      </c>
      <c r="R961">
        <v>20200302</v>
      </c>
      <c r="S961">
        <v>1234</v>
      </c>
      <c r="U961">
        <v>25344</v>
      </c>
      <c r="V961" t="s">
        <v>3100</v>
      </c>
      <c r="W961">
        <v>0</v>
      </c>
      <c r="X961">
        <v>9999</v>
      </c>
      <c r="Y961" t="s">
        <v>47</v>
      </c>
      <c r="Z961" t="s">
        <v>3101</v>
      </c>
      <c r="AA961">
        <v>0</v>
      </c>
      <c r="AC961">
        <v>20200302</v>
      </c>
      <c r="AD961">
        <v>1234</v>
      </c>
      <c r="AI961" t="s">
        <v>3048</v>
      </c>
      <c r="AJ961">
        <v>0</v>
      </c>
      <c r="AK961">
        <v>9894328.7589999996</v>
      </c>
      <c r="AL961">
        <v>767070.16</v>
      </c>
      <c r="AM961" t="s">
        <v>50</v>
      </c>
      <c r="AN961" t="s">
        <v>301</v>
      </c>
    </row>
    <row r="962" spans="1:40" x14ac:dyDescent="0.25">
      <c r="A962">
        <v>259</v>
      </c>
      <c r="B962" t="s">
        <v>2118</v>
      </c>
      <c r="C962">
        <v>44986</v>
      </c>
      <c r="D962">
        <v>5</v>
      </c>
      <c r="E962">
        <v>1</v>
      </c>
      <c r="F962">
        <v>1</v>
      </c>
      <c r="G962" t="s">
        <v>75</v>
      </c>
      <c r="H962" t="s">
        <v>3087</v>
      </c>
      <c r="I962">
        <v>370</v>
      </c>
      <c r="J962">
        <v>0.45</v>
      </c>
      <c r="K962">
        <v>1</v>
      </c>
      <c r="L962">
        <v>20.55</v>
      </c>
      <c r="M962" t="s">
        <v>44</v>
      </c>
      <c r="N962">
        <v>4</v>
      </c>
      <c r="O962">
        <v>20201016</v>
      </c>
      <c r="P962">
        <v>35989</v>
      </c>
      <c r="Q962" t="s">
        <v>3102</v>
      </c>
      <c r="R962">
        <v>20200302</v>
      </c>
      <c r="S962">
        <v>1234</v>
      </c>
      <c r="U962">
        <v>16769</v>
      </c>
      <c r="V962" t="s">
        <v>3103</v>
      </c>
      <c r="W962">
        <v>0</v>
      </c>
      <c r="X962">
        <v>9999</v>
      </c>
      <c r="Y962" t="s">
        <v>47</v>
      </c>
      <c r="AA962">
        <v>0</v>
      </c>
      <c r="AC962">
        <v>20200302</v>
      </c>
      <c r="AD962">
        <v>1234</v>
      </c>
      <c r="AI962" t="s">
        <v>3104</v>
      </c>
      <c r="AJ962">
        <v>9999999</v>
      </c>
      <c r="AK962">
        <v>9894775.6960000005</v>
      </c>
      <c r="AL962">
        <v>767579.51399999997</v>
      </c>
      <c r="AM962" t="s">
        <v>50</v>
      </c>
      <c r="AN962" t="s">
        <v>301</v>
      </c>
    </row>
    <row r="963" spans="1:40" x14ac:dyDescent="0.25">
      <c r="A963">
        <v>259</v>
      </c>
      <c r="B963" t="s">
        <v>2118</v>
      </c>
      <c r="C963">
        <v>182330</v>
      </c>
      <c r="D963">
        <v>5</v>
      </c>
      <c r="E963">
        <v>1</v>
      </c>
      <c r="F963">
        <v>1</v>
      </c>
      <c r="G963" t="s">
        <v>75</v>
      </c>
      <c r="H963" t="s">
        <v>3087</v>
      </c>
      <c r="I963">
        <v>472</v>
      </c>
      <c r="J963">
        <v>0.45</v>
      </c>
      <c r="K963">
        <v>1</v>
      </c>
      <c r="L963">
        <v>24.4</v>
      </c>
      <c r="M963" t="s">
        <v>44</v>
      </c>
      <c r="N963">
        <v>4</v>
      </c>
      <c r="O963">
        <v>20201016</v>
      </c>
      <c r="P963">
        <v>5831191</v>
      </c>
      <c r="Q963" t="s">
        <v>3105</v>
      </c>
      <c r="R963">
        <v>20200302</v>
      </c>
      <c r="S963">
        <v>1234</v>
      </c>
      <c r="U963">
        <v>68969</v>
      </c>
      <c r="V963" t="s">
        <v>3106</v>
      </c>
      <c r="W963">
        <v>0</v>
      </c>
      <c r="X963">
        <v>9999</v>
      </c>
      <c r="Y963" t="s">
        <v>207</v>
      </c>
      <c r="Z963" t="s">
        <v>3107</v>
      </c>
      <c r="AA963">
        <v>0</v>
      </c>
      <c r="AC963">
        <v>20200302</v>
      </c>
      <c r="AD963">
        <v>1234</v>
      </c>
      <c r="AI963" t="s">
        <v>3011</v>
      </c>
      <c r="AJ963">
        <v>168038</v>
      </c>
      <c r="AK963">
        <v>9895317</v>
      </c>
      <c r="AL963">
        <v>766991</v>
      </c>
      <c r="AM963" t="s">
        <v>50</v>
      </c>
      <c r="AN963" t="s">
        <v>301</v>
      </c>
    </row>
    <row r="964" spans="1:40" x14ac:dyDescent="0.25">
      <c r="A964">
        <v>259</v>
      </c>
      <c r="B964" t="s">
        <v>2118</v>
      </c>
      <c r="C964">
        <v>171695</v>
      </c>
      <c r="D964">
        <v>5</v>
      </c>
      <c r="E964">
        <v>1</v>
      </c>
      <c r="F964">
        <v>1</v>
      </c>
      <c r="G964" t="s">
        <v>75</v>
      </c>
      <c r="H964" t="s">
        <v>3087</v>
      </c>
      <c r="I964">
        <v>540</v>
      </c>
      <c r="J964">
        <v>0.45</v>
      </c>
      <c r="K964">
        <v>1</v>
      </c>
      <c r="L964">
        <v>37.03</v>
      </c>
      <c r="M964" t="s">
        <v>44</v>
      </c>
      <c r="N964">
        <v>4</v>
      </c>
      <c r="O964">
        <v>20201016</v>
      </c>
      <c r="P964">
        <v>81313</v>
      </c>
      <c r="Q964" t="s">
        <v>3108</v>
      </c>
      <c r="R964">
        <v>20200302</v>
      </c>
      <c r="S964">
        <v>1234</v>
      </c>
      <c r="U964">
        <v>144502</v>
      </c>
      <c r="V964" t="s">
        <v>3109</v>
      </c>
      <c r="W964">
        <v>0</v>
      </c>
      <c r="X964">
        <v>9999</v>
      </c>
      <c r="Y964" t="s">
        <v>47</v>
      </c>
      <c r="AA964">
        <v>0</v>
      </c>
      <c r="AC964">
        <v>20200302</v>
      </c>
      <c r="AD964">
        <v>1234</v>
      </c>
      <c r="AI964" t="s">
        <v>3048</v>
      </c>
      <c r="AJ964">
        <v>0</v>
      </c>
      <c r="AK964">
        <v>9894735.2039999999</v>
      </c>
      <c r="AL964">
        <v>766901.89</v>
      </c>
      <c r="AM964" t="s">
        <v>50</v>
      </c>
      <c r="AN964" t="s">
        <v>301</v>
      </c>
    </row>
    <row r="965" spans="1:40" x14ac:dyDescent="0.25">
      <c r="A965">
        <v>259</v>
      </c>
      <c r="B965" t="s">
        <v>2118</v>
      </c>
      <c r="C965">
        <v>182483</v>
      </c>
      <c r="D965">
        <v>5</v>
      </c>
      <c r="E965">
        <v>1</v>
      </c>
      <c r="F965">
        <v>1</v>
      </c>
      <c r="G965" t="s">
        <v>75</v>
      </c>
      <c r="H965" t="s">
        <v>3087</v>
      </c>
      <c r="I965">
        <v>580</v>
      </c>
      <c r="J965">
        <v>0.45</v>
      </c>
      <c r="K965">
        <v>1</v>
      </c>
      <c r="L965">
        <v>25.41</v>
      </c>
      <c r="M965" t="s">
        <v>44</v>
      </c>
      <c r="N965">
        <v>4</v>
      </c>
      <c r="O965">
        <v>20201016</v>
      </c>
      <c r="P965">
        <v>5832020</v>
      </c>
      <c r="Q965" t="s">
        <v>3110</v>
      </c>
      <c r="R965">
        <v>20200302</v>
      </c>
      <c r="S965">
        <v>1234</v>
      </c>
      <c r="U965">
        <v>139911</v>
      </c>
      <c r="V965" t="s">
        <v>3111</v>
      </c>
      <c r="W965">
        <v>0</v>
      </c>
      <c r="X965">
        <v>9999</v>
      </c>
      <c r="Y965" t="s">
        <v>47</v>
      </c>
      <c r="Z965" t="s">
        <v>3112</v>
      </c>
      <c r="AA965">
        <v>0</v>
      </c>
      <c r="AC965">
        <v>20200302</v>
      </c>
      <c r="AD965">
        <v>1234</v>
      </c>
      <c r="AI965" t="s">
        <v>3113</v>
      </c>
      <c r="AJ965">
        <v>52958</v>
      </c>
      <c r="AK965">
        <v>9894765</v>
      </c>
      <c r="AL965">
        <v>767539</v>
      </c>
      <c r="AM965" t="s">
        <v>50</v>
      </c>
      <c r="AN965" t="s">
        <v>301</v>
      </c>
    </row>
    <row r="966" spans="1:40" x14ac:dyDescent="0.25">
      <c r="A966">
        <v>259</v>
      </c>
      <c r="B966" t="s">
        <v>2118</v>
      </c>
      <c r="C966">
        <v>175351</v>
      </c>
      <c r="D966">
        <v>5</v>
      </c>
      <c r="E966">
        <v>1</v>
      </c>
      <c r="F966">
        <v>1</v>
      </c>
      <c r="G966" t="s">
        <v>75</v>
      </c>
      <c r="H966" t="s">
        <v>3087</v>
      </c>
      <c r="I966">
        <v>815</v>
      </c>
      <c r="J966">
        <v>0.45</v>
      </c>
      <c r="K966">
        <v>1</v>
      </c>
      <c r="L966">
        <v>21.03</v>
      </c>
      <c r="M966" t="s">
        <v>44</v>
      </c>
      <c r="N966">
        <v>4</v>
      </c>
      <c r="O966">
        <v>20201016</v>
      </c>
      <c r="P966">
        <v>5796765</v>
      </c>
      <c r="Q966" t="s">
        <v>3114</v>
      </c>
      <c r="R966">
        <v>20200302</v>
      </c>
      <c r="S966">
        <v>1237</v>
      </c>
      <c r="U966">
        <v>132928</v>
      </c>
      <c r="V966" t="s">
        <v>3078</v>
      </c>
      <c r="W966">
        <v>0</v>
      </c>
      <c r="X966">
        <v>9999</v>
      </c>
      <c r="Y966" t="s">
        <v>47</v>
      </c>
      <c r="Z966" t="s">
        <v>3115</v>
      </c>
      <c r="AA966">
        <v>992907068</v>
      </c>
      <c r="AC966">
        <v>20200302</v>
      </c>
      <c r="AD966">
        <v>1237</v>
      </c>
      <c r="AI966" t="s">
        <v>3079</v>
      </c>
      <c r="AJ966">
        <v>52943</v>
      </c>
      <c r="AK966">
        <v>9894770.4729999993</v>
      </c>
      <c r="AL966">
        <v>767314.11600000004</v>
      </c>
      <c r="AM966" t="s">
        <v>50</v>
      </c>
      <c r="AN966" t="s">
        <v>301</v>
      </c>
    </row>
    <row r="967" spans="1:40" x14ac:dyDescent="0.25">
      <c r="A967">
        <v>259</v>
      </c>
      <c r="B967" t="s">
        <v>2118</v>
      </c>
      <c r="C967">
        <v>161137</v>
      </c>
      <c r="D967">
        <v>5</v>
      </c>
      <c r="E967">
        <v>1</v>
      </c>
      <c r="F967">
        <v>1</v>
      </c>
      <c r="G967" t="s">
        <v>75</v>
      </c>
      <c r="H967" t="s">
        <v>3087</v>
      </c>
      <c r="I967">
        <v>870</v>
      </c>
      <c r="J967">
        <v>0.45</v>
      </c>
      <c r="K967">
        <v>1</v>
      </c>
      <c r="L967">
        <v>23.99</v>
      </c>
      <c r="M967" t="s">
        <v>44</v>
      </c>
      <c r="N967">
        <v>4</v>
      </c>
      <c r="O967">
        <v>20201016</v>
      </c>
      <c r="P967">
        <v>190047</v>
      </c>
      <c r="Q967" t="s">
        <v>53</v>
      </c>
      <c r="R967">
        <v>20200302</v>
      </c>
      <c r="S967">
        <v>1234</v>
      </c>
      <c r="U967">
        <v>138500</v>
      </c>
      <c r="V967" t="s">
        <v>3116</v>
      </c>
      <c r="W967">
        <v>0</v>
      </c>
      <c r="X967">
        <v>9999</v>
      </c>
      <c r="Y967" t="s">
        <v>47</v>
      </c>
      <c r="Z967" t="s">
        <v>3117</v>
      </c>
      <c r="AA967">
        <v>0</v>
      </c>
      <c r="AC967">
        <v>20200302</v>
      </c>
      <c r="AD967">
        <v>1234</v>
      </c>
      <c r="AI967" t="s">
        <v>3118</v>
      </c>
      <c r="AJ967">
        <v>54920</v>
      </c>
      <c r="AK967">
        <v>9894663.4059999995</v>
      </c>
      <c r="AL967">
        <v>767146.43500000006</v>
      </c>
      <c r="AM967" t="s">
        <v>50</v>
      </c>
      <c r="AN967" t="s">
        <v>301</v>
      </c>
    </row>
    <row r="968" spans="1:40" x14ac:dyDescent="0.25">
      <c r="A968">
        <v>259</v>
      </c>
      <c r="B968" t="s">
        <v>2118</v>
      </c>
      <c r="C968">
        <v>178650</v>
      </c>
      <c r="D968">
        <v>5</v>
      </c>
      <c r="E968">
        <v>1</v>
      </c>
      <c r="F968">
        <v>1</v>
      </c>
      <c r="G968" t="s">
        <v>75</v>
      </c>
      <c r="H968" t="s">
        <v>3087</v>
      </c>
      <c r="I968">
        <v>885</v>
      </c>
      <c r="J968">
        <v>0.45</v>
      </c>
      <c r="K968">
        <v>1</v>
      </c>
      <c r="L968">
        <v>22.9</v>
      </c>
      <c r="M968" t="s">
        <v>44</v>
      </c>
      <c r="N968">
        <v>4</v>
      </c>
      <c r="O968">
        <v>20201016</v>
      </c>
      <c r="P968">
        <v>5800208</v>
      </c>
      <c r="Q968" t="s">
        <v>3119</v>
      </c>
      <c r="R968">
        <v>20200302</v>
      </c>
      <c r="S968">
        <v>1234</v>
      </c>
      <c r="U968">
        <v>114993</v>
      </c>
      <c r="V968" t="s">
        <v>3120</v>
      </c>
      <c r="W968">
        <v>0</v>
      </c>
      <c r="X968">
        <v>9999</v>
      </c>
      <c r="Y968" t="s">
        <v>47</v>
      </c>
      <c r="Z968" t="s">
        <v>3121</v>
      </c>
      <c r="AA968">
        <v>32806101</v>
      </c>
      <c r="AC968">
        <v>20200302</v>
      </c>
      <c r="AD968">
        <v>1234</v>
      </c>
      <c r="AI968" t="s">
        <v>3122</v>
      </c>
      <c r="AJ968">
        <v>104442</v>
      </c>
      <c r="AK968">
        <v>9894266.7579999994</v>
      </c>
      <c r="AL968">
        <v>766971.69499999995</v>
      </c>
      <c r="AM968" t="s">
        <v>50</v>
      </c>
      <c r="AN968" t="s">
        <v>301</v>
      </c>
    </row>
    <row r="969" spans="1:40" x14ac:dyDescent="0.25">
      <c r="A969">
        <v>259</v>
      </c>
      <c r="B969" t="s">
        <v>2118</v>
      </c>
      <c r="C969">
        <v>913</v>
      </c>
      <c r="D969">
        <v>5</v>
      </c>
      <c r="E969">
        <v>1</v>
      </c>
      <c r="F969">
        <v>1</v>
      </c>
      <c r="G969" t="s">
        <v>75</v>
      </c>
      <c r="H969" t="s">
        <v>76</v>
      </c>
      <c r="I969">
        <v>320</v>
      </c>
      <c r="J969">
        <v>0.45</v>
      </c>
      <c r="K969">
        <v>1</v>
      </c>
      <c r="L969">
        <v>25.95</v>
      </c>
      <c r="M969" t="s">
        <v>44</v>
      </c>
      <c r="N969">
        <v>4</v>
      </c>
      <c r="O969">
        <v>20201016</v>
      </c>
      <c r="P969">
        <v>103027</v>
      </c>
      <c r="Q969" t="s">
        <v>3123</v>
      </c>
      <c r="R969">
        <v>20200302</v>
      </c>
      <c r="S969">
        <v>1234</v>
      </c>
      <c r="U969">
        <v>23604</v>
      </c>
      <c r="V969" t="s">
        <v>3124</v>
      </c>
      <c r="W969">
        <v>0</v>
      </c>
      <c r="X969">
        <v>9999</v>
      </c>
      <c r="AA969">
        <v>2812266</v>
      </c>
      <c r="AC969">
        <v>20200302</v>
      </c>
      <c r="AD969">
        <v>1234</v>
      </c>
      <c r="AI969" t="s">
        <v>3125</v>
      </c>
      <c r="AJ969">
        <v>0</v>
      </c>
      <c r="AK969">
        <v>9896216.7390000001</v>
      </c>
      <c r="AL969">
        <v>766090.32</v>
      </c>
      <c r="AM969" t="s">
        <v>50</v>
      </c>
      <c r="AN969" t="s">
        <v>301</v>
      </c>
    </row>
    <row r="970" spans="1:40" x14ac:dyDescent="0.25">
      <c r="A970">
        <v>259</v>
      </c>
      <c r="B970" t="s">
        <v>2118</v>
      </c>
      <c r="C970">
        <v>960</v>
      </c>
      <c r="D970">
        <v>5</v>
      </c>
      <c r="E970">
        <v>1</v>
      </c>
      <c r="F970">
        <v>1</v>
      </c>
      <c r="G970" t="s">
        <v>75</v>
      </c>
      <c r="H970" t="s">
        <v>76</v>
      </c>
      <c r="I970">
        <v>525</v>
      </c>
      <c r="J970">
        <v>0.45</v>
      </c>
      <c r="K970">
        <v>1</v>
      </c>
      <c r="L970">
        <v>29.8</v>
      </c>
      <c r="M970" t="s">
        <v>44</v>
      </c>
      <c r="N970">
        <v>4</v>
      </c>
      <c r="O970">
        <v>20201016</v>
      </c>
      <c r="P970">
        <v>73138</v>
      </c>
      <c r="Q970" t="s">
        <v>3126</v>
      </c>
      <c r="R970">
        <v>20200302</v>
      </c>
      <c r="S970">
        <v>134</v>
      </c>
      <c r="U970">
        <v>17356</v>
      </c>
      <c r="V970" t="s">
        <v>3127</v>
      </c>
      <c r="W970">
        <v>0</v>
      </c>
      <c r="X970">
        <v>9999</v>
      </c>
      <c r="Y970" t="s">
        <v>47</v>
      </c>
      <c r="AA970">
        <v>0</v>
      </c>
      <c r="AC970">
        <v>20200302</v>
      </c>
      <c r="AD970">
        <v>134</v>
      </c>
      <c r="AI970" t="s">
        <v>1071</v>
      </c>
      <c r="AJ970">
        <v>0</v>
      </c>
      <c r="AK970">
        <v>9896414.0580000002</v>
      </c>
      <c r="AL970">
        <v>766038.68599999999</v>
      </c>
      <c r="AM970" t="s">
        <v>50</v>
      </c>
      <c r="AN970" t="s">
        <v>301</v>
      </c>
    </row>
    <row r="971" spans="1:40" x14ac:dyDescent="0.25">
      <c r="A971">
        <v>259</v>
      </c>
      <c r="B971" t="s">
        <v>2118</v>
      </c>
      <c r="C971">
        <v>183356</v>
      </c>
      <c r="D971">
        <v>5</v>
      </c>
      <c r="E971">
        <v>1</v>
      </c>
      <c r="F971">
        <v>1</v>
      </c>
      <c r="G971" t="s">
        <v>75</v>
      </c>
      <c r="H971" t="s">
        <v>76</v>
      </c>
      <c r="I971">
        <v>545</v>
      </c>
      <c r="J971">
        <v>0.45</v>
      </c>
      <c r="K971">
        <v>1</v>
      </c>
      <c r="L971">
        <v>22.3</v>
      </c>
      <c r="M971" t="s">
        <v>44</v>
      </c>
      <c r="N971">
        <v>4</v>
      </c>
      <c r="O971">
        <v>20201016</v>
      </c>
      <c r="P971">
        <v>5832349</v>
      </c>
      <c r="Q971" t="s">
        <v>3128</v>
      </c>
      <c r="R971">
        <v>20200302</v>
      </c>
      <c r="S971">
        <v>14</v>
      </c>
      <c r="U971">
        <v>2114</v>
      </c>
      <c r="V971" t="s">
        <v>3129</v>
      </c>
      <c r="W971">
        <v>0</v>
      </c>
      <c r="X971">
        <v>9999</v>
      </c>
      <c r="Y971" t="s">
        <v>47</v>
      </c>
      <c r="Z971" t="s">
        <v>3130</v>
      </c>
      <c r="AA971">
        <v>0</v>
      </c>
      <c r="AC971">
        <v>20200302</v>
      </c>
      <c r="AD971">
        <v>14</v>
      </c>
      <c r="AI971" t="s">
        <v>3131</v>
      </c>
      <c r="AJ971">
        <v>51889</v>
      </c>
      <c r="AK971">
        <v>9896402.8609999996</v>
      </c>
      <c r="AL971">
        <v>766109.54</v>
      </c>
      <c r="AM971" t="s">
        <v>50</v>
      </c>
      <c r="AN971" t="s">
        <v>301</v>
      </c>
    </row>
    <row r="972" spans="1:40" x14ac:dyDescent="0.25">
      <c r="A972">
        <v>259</v>
      </c>
      <c r="B972" t="s">
        <v>2118</v>
      </c>
      <c r="C972">
        <v>43536</v>
      </c>
      <c r="D972">
        <v>5</v>
      </c>
      <c r="E972">
        <v>1</v>
      </c>
      <c r="F972">
        <v>1</v>
      </c>
      <c r="G972" t="s">
        <v>75</v>
      </c>
      <c r="H972" t="s">
        <v>76</v>
      </c>
      <c r="I972">
        <v>630</v>
      </c>
      <c r="J972">
        <v>0.45</v>
      </c>
      <c r="K972">
        <v>1</v>
      </c>
      <c r="L972">
        <v>23.78</v>
      </c>
      <c r="M972" t="s">
        <v>44</v>
      </c>
      <c r="N972">
        <v>4</v>
      </c>
      <c r="O972">
        <v>20201016</v>
      </c>
      <c r="P972">
        <v>30381</v>
      </c>
      <c r="Q972" t="s">
        <v>3132</v>
      </c>
      <c r="R972">
        <v>20200302</v>
      </c>
      <c r="S972">
        <v>1234</v>
      </c>
      <c r="U972">
        <v>29216</v>
      </c>
      <c r="V972" t="s">
        <v>3133</v>
      </c>
      <c r="W972">
        <v>0</v>
      </c>
      <c r="X972">
        <v>9999</v>
      </c>
      <c r="Y972" t="s">
        <v>47</v>
      </c>
      <c r="AA972">
        <v>2810882</v>
      </c>
      <c r="AC972">
        <v>20200302</v>
      </c>
      <c r="AD972">
        <v>1234</v>
      </c>
      <c r="AI972" t="s">
        <v>2911</v>
      </c>
      <c r="AJ972">
        <v>0</v>
      </c>
      <c r="AK972">
        <v>9896029.0600000005</v>
      </c>
      <c r="AL972">
        <v>766386.06599999999</v>
      </c>
      <c r="AM972" t="s">
        <v>50</v>
      </c>
      <c r="AN972" t="s">
        <v>301</v>
      </c>
    </row>
    <row r="973" spans="1:40" x14ac:dyDescent="0.25">
      <c r="A973">
        <v>259</v>
      </c>
      <c r="B973" t="s">
        <v>2118</v>
      </c>
      <c r="C973">
        <v>45637</v>
      </c>
      <c r="D973">
        <v>5</v>
      </c>
      <c r="E973">
        <v>1</v>
      </c>
      <c r="F973">
        <v>1</v>
      </c>
      <c r="G973" t="s">
        <v>75</v>
      </c>
      <c r="H973" t="s">
        <v>76</v>
      </c>
      <c r="I973">
        <v>635</v>
      </c>
      <c r="J973">
        <v>0.45</v>
      </c>
      <c r="K973">
        <v>1</v>
      </c>
      <c r="L973">
        <v>27.67</v>
      </c>
      <c r="M973" t="s">
        <v>44</v>
      </c>
      <c r="N973">
        <v>4</v>
      </c>
      <c r="O973">
        <v>20201016</v>
      </c>
      <c r="P973">
        <v>96197</v>
      </c>
      <c r="Q973" t="s">
        <v>3134</v>
      </c>
      <c r="R973">
        <v>20200302</v>
      </c>
      <c r="S973">
        <v>1231</v>
      </c>
      <c r="U973">
        <v>29155</v>
      </c>
      <c r="V973" t="s">
        <v>3135</v>
      </c>
      <c r="W973">
        <v>0</v>
      </c>
      <c r="X973">
        <v>9999</v>
      </c>
      <c r="AA973">
        <v>0</v>
      </c>
      <c r="AC973">
        <v>20200302</v>
      </c>
      <c r="AD973">
        <v>1231</v>
      </c>
      <c r="AI973" t="s">
        <v>2911</v>
      </c>
      <c r="AJ973">
        <v>0</v>
      </c>
      <c r="AK973">
        <v>9896035.6009999998</v>
      </c>
      <c r="AL973">
        <v>766377.46100000001</v>
      </c>
      <c r="AM973" t="s">
        <v>50</v>
      </c>
      <c r="AN973" t="s">
        <v>301</v>
      </c>
    </row>
    <row r="974" spans="1:40" x14ac:dyDescent="0.25">
      <c r="A974">
        <v>259</v>
      </c>
      <c r="B974" t="s">
        <v>2118</v>
      </c>
      <c r="C974">
        <v>179093</v>
      </c>
      <c r="D974">
        <v>5</v>
      </c>
      <c r="E974">
        <v>1</v>
      </c>
      <c r="F974">
        <v>1</v>
      </c>
      <c r="G974" t="s">
        <v>75</v>
      </c>
      <c r="H974" t="s">
        <v>76</v>
      </c>
      <c r="I974">
        <v>650</v>
      </c>
      <c r="J974">
        <v>0.45</v>
      </c>
      <c r="K974">
        <v>1</v>
      </c>
      <c r="L974">
        <v>27.69</v>
      </c>
      <c r="M974" t="s">
        <v>44</v>
      </c>
      <c r="N974">
        <v>4</v>
      </c>
      <c r="O974">
        <v>20201016</v>
      </c>
      <c r="P974">
        <v>5800880</v>
      </c>
      <c r="Q974" t="s">
        <v>3136</v>
      </c>
      <c r="R974">
        <v>20200302</v>
      </c>
      <c r="S974">
        <v>1234</v>
      </c>
      <c r="U974">
        <v>146284</v>
      </c>
      <c r="V974" t="s">
        <v>3137</v>
      </c>
      <c r="W974">
        <v>0</v>
      </c>
      <c r="X974">
        <v>9999</v>
      </c>
      <c r="Y974" t="s">
        <v>233</v>
      </c>
      <c r="Z974" t="s">
        <v>3138</v>
      </c>
      <c r="AA974">
        <v>0</v>
      </c>
      <c r="AC974">
        <v>20200302</v>
      </c>
      <c r="AD974">
        <v>1234</v>
      </c>
      <c r="AI974" t="s">
        <v>3139</v>
      </c>
      <c r="AJ974">
        <v>160900</v>
      </c>
      <c r="AK974">
        <v>9896038.4570000004</v>
      </c>
      <c r="AL974">
        <v>766375.63199999998</v>
      </c>
      <c r="AM974" t="s">
        <v>50</v>
      </c>
      <c r="AN974" t="s">
        <v>301</v>
      </c>
    </row>
    <row r="975" spans="1:40" x14ac:dyDescent="0.25">
      <c r="A975">
        <v>259</v>
      </c>
      <c r="B975" t="s">
        <v>2118</v>
      </c>
      <c r="C975">
        <v>90126</v>
      </c>
      <c r="D975">
        <v>5</v>
      </c>
      <c r="E975">
        <v>1</v>
      </c>
      <c r="F975">
        <v>1</v>
      </c>
      <c r="G975" t="s">
        <v>75</v>
      </c>
      <c r="H975" t="s">
        <v>76</v>
      </c>
      <c r="I975">
        <v>720</v>
      </c>
      <c r="J975">
        <v>0.45</v>
      </c>
      <c r="K975">
        <v>1</v>
      </c>
      <c r="L975">
        <v>29.31</v>
      </c>
      <c r="M975" t="s">
        <v>44</v>
      </c>
      <c r="N975">
        <v>4</v>
      </c>
      <c r="O975">
        <v>20201016</v>
      </c>
      <c r="P975">
        <v>67384</v>
      </c>
      <c r="Q975" t="s">
        <v>3140</v>
      </c>
      <c r="R975">
        <v>20200302</v>
      </c>
      <c r="S975">
        <v>1234</v>
      </c>
      <c r="U975">
        <v>66224</v>
      </c>
      <c r="V975" t="s">
        <v>3141</v>
      </c>
      <c r="W975">
        <v>0</v>
      </c>
      <c r="X975">
        <v>9999</v>
      </c>
      <c r="Z975" t="s">
        <v>3142</v>
      </c>
      <c r="AA975">
        <v>0</v>
      </c>
      <c r="AC975">
        <v>20200302</v>
      </c>
      <c r="AD975">
        <v>1234</v>
      </c>
      <c r="AI975" t="s">
        <v>2396</v>
      </c>
      <c r="AJ975">
        <v>0</v>
      </c>
      <c r="AK975">
        <v>9896105.0940000005</v>
      </c>
      <c r="AL975">
        <v>766334.44900000002</v>
      </c>
      <c r="AM975" t="s">
        <v>50</v>
      </c>
      <c r="AN975" t="s">
        <v>301</v>
      </c>
    </row>
    <row r="976" spans="1:40" x14ac:dyDescent="0.25">
      <c r="A976">
        <v>259</v>
      </c>
      <c r="B976" t="s">
        <v>2118</v>
      </c>
      <c r="C976">
        <v>77395</v>
      </c>
      <c r="D976">
        <v>5</v>
      </c>
      <c r="E976">
        <v>1</v>
      </c>
      <c r="F976">
        <v>1</v>
      </c>
      <c r="G976" t="s">
        <v>75</v>
      </c>
      <c r="H976" t="s">
        <v>76</v>
      </c>
      <c r="I976">
        <v>730</v>
      </c>
      <c r="J976">
        <v>0.45</v>
      </c>
      <c r="K976">
        <v>1</v>
      </c>
      <c r="L976">
        <v>22.04</v>
      </c>
      <c r="M976" t="s">
        <v>44</v>
      </c>
      <c r="N976">
        <v>4</v>
      </c>
      <c r="O976">
        <v>20201016</v>
      </c>
      <c r="P976">
        <v>94707</v>
      </c>
      <c r="Q976" t="s">
        <v>3143</v>
      </c>
      <c r="R976">
        <v>20200302</v>
      </c>
      <c r="S976">
        <v>1234</v>
      </c>
      <c r="U976">
        <v>94421</v>
      </c>
      <c r="V976" t="s">
        <v>3144</v>
      </c>
      <c r="W976">
        <v>0</v>
      </c>
      <c r="X976">
        <v>9999</v>
      </c>
      <c r="Y976" t="s">
        <v>47</v>
      </c>
      <c r="Z976" t="s">
        <v>3145</v>
      </c>
      <c r="AA976">
        <v>0</v>
      </c>
      <c r="AC976">
        <v>20200302</v>
      </c>
      <c r="AD976">
        <v>1234</v>
      </c>
      <c r="AI976" t="s">
        <v>3146</v>
      </c>
      <c r="AJ976">
        <v>52057</v>
      </c>
      <c r="AK976">
        <v>9896130.5749999993</v>
      </c>
      <c r="AL976">
        <v>766331.78799999994</v>
      </c>
      <c r="AM976" t="s">
        <v>50</v>
      </c>
      <c r="AN976" t="s">
        <v>301</v>
      </c>
    </row>
    <row r="977" spans="1:41" x14ac:dyDescent="0.25">
      <c r="A977">
        <v>259</v>
      </c>
      <c r="B977" t="s">
        <v>2118</v>
      </c>
      <c r="C977">
        <v>46284</v>
      </c>
      <c r="D977">
        <v>5</v>
      </c>
      <c r="E977">
        <v>1</v>
      </c>
      <c r="F977">
        <v>1</v>
      </c>
      <c r="G977" t="s">
        <v>75</v>
      </c>
      <c r="H977" t="s">
        <v>76</v>
      </c>
      <c r="I977">
        <v>790</v>
      </c>
      <c r="J977">
        <v>0.45</v>
      </c>
      <c r="K977">
        <v>1</v>
      </c>
      <c r="L977">
        <v>29.49</v>
      </c>
      <c r="M977" t="s">
        <v>44</v>
      </c>
      <c r="N977">
        <v>4</v>
      </c>
      <c r="O977">
        <v>20201016</v>
      </c>
      <c r="P977">
        <v>33204</v>
      </c>
      <c r="Q977" t="s">
        <v>3147</v>
      </c>
      <c r="R977">
        <v>20200302</v>
      </c>
      <c r="S977">
        <v>1234</v>
      </c>
      <c r="U977">
        <v>54667</v>
      </c>
      <c r="V977" t="s">
        <v>3148</v>
      </c>
      <c r="W977">
        <v>0</v>
      </c>
      <c r="X977">
        <v>9999</v>
      </c>
      <c r="AA977">
        <v>0</v>
      </c>
      <c r="AC977">
        <v>20200302</v>
      </c>
      <c r="AD977">
        <v>1234</v>
      </c>
      <c r="AI977" t="s">
        <v>3149</v>
      </c>
      <c r="AJ977">
        <v>9</v>
      </c>
      <c r="AK977">
        <v>9896164.3440000005</v>
      </c>
      <c r="AL977">
        <v>766358.375</v>
      </c>
      <c r="AM977" t="s">
        <v>50</v>
      </c>
      <c r="AN977" t="s">
        <v>301</v>
      </c>
    </row>
    <row r="978" spans="1:41" x14ac:dyDescent="0.25">
      <c r="A978">
        <v>259</v>
      </c>
      <c r="B978" t="s">
        <v>2118</v>
      </c>
      <c r="C978">
        <v>62249</v>
      </c>
      <c r="D978">
        <v>5</v>
      </c>
      <c r="E978">
        <v>1</v>
      </c>
      <c r="F978">
        <v>1</v>
      </c>
      <c r="G978" t="s">
        <v>75</v>
      </c>
      <c r="H978" t="s">
        <v>76</v>
      </c>
      <c r="I978">
        <v>815</v>
      </c>
      <c r="J978">
        <v>0.45</v>
      </c>
      <c r="K978">
        <v>1</v>
      </c>
      <c r="L978">
        <v>21.83</v>
      </c>
      <c r="M978" t="s">
        <v>44</v>
      </c>
      <c r="N978">
        <v>4</v>
      </c>
      <c r="O978">
        <v>20201016</v>
      </c>
      <c r="P978">
        <v>180745</v>
      </c>
      <c r="Q978" t="s">
        <v>53</v>
      </c>
      <c r="R978">
        <v>20200302</v>
      </c>
      <c r="S978">
        <v>1234</v>
      </c>
      <c r="U978">
        <v>57768</v>
      </c>
      <c r="V978" t="s">
        <v>1333</v>
      </c>
      <c r="W978">
        <v>0</v>
      </c>
      <c r="X978">
        <v>9999</v>
      </c>
      <c r="AA978">
        <v>0</v>
      </c>
      <c r="AC978">
        <v>20200302</v>
      </c>
      <c r="AD978">
        <v>1234</v>
      </c>
      <c r="AI978" t="s">
        <v>2396</v>
      </c>
      <c r="AJ978">
        <v>0</v>
      </c>
      <c r="AK978">
        <v>9896144.9279999994</v>
      </c>
      <c r="AL978">
        <v>766308.42200000002</v>
      </c>
      <c r="AM978" t="s">
        <v>50</v>
      </c>
      <c r="AN978" t="s">
        <v>301</v>
      </c>
    </row>
    <row r="979" spans="1:41" x14ac:dyDescent="0.25">
      <c r="A979">
        <v>259</v>
      </c>
      <c r="B979" t="s">
        <v>2118</v>
      </c>
      <c r="C979">
        <v>136274</v>
      </c>
      <c r="D979">
        <v>5</v>
      </c>
      <c r="E979">
        <v>1</v>
      </c>
      <c r="F979">
        <v>1</v>
      </c>
      <c r="G979" t="s">
        <v>75</v>
      </c>
      <c r="H979" t="s">
        <v>76</v>
      </c>
      <c r="I979">
        <v>930</v>
      </c>
      <c r="J979">
        <v>0</v>
      </c>
      <c r="K979">
        <v>2</v>
      </c>
      <c r="L979">
        <v>24.16</v>
      </c>
      <c r="M979" t="s">
        <v>44</v>
      </c>
      <c r="N979">
        <v>4</v>
      </c>
      <c r="O979">
        <v>20201016</v>
      </c>
      <c r="P979">
        <v>19151</v>
      </c>
      <c r="Q979" t="s">
        <v>3150</v>
      </c>
      <c r="R979">
        <v>20200302</v>
      </c>
      <c r="S979">
        <v>134</v>
      </c>
      <c r="U979">
        <v>121627</v>
      </c>
      <c r="V979" t="s">
        <v>3151</v>
      </c>
      <c r="W979">
        <v>0</v>
      </c>
      <c r="X979">
        <v>9999</v>
      </c>
      <c r="Y979" t="s">
        <v>47</v>
      </c>
      <c r="Z979" t="s">
        <v>3152</v>
      </c>
      <c r="AA979">
        <v>992578826</v>
      </c>
      <c r="AC979">
        <v>20200302</v>
      </c>
      <c r="AD979">
        <v>134</v>
      </c>
      <c r="AI979" t="s">
        <v>3153</v>
      </c>
      <c r="AJ979">
        <v>52014</v>
      </c>
      <c r="AK979">
        <v>9896144.0869999994</v>
      </c>
      <c r="AL979">
        <v>766051.02</v>
      </c>
      <c r="AM979" t="s">
        <v>50</v>
      </c>
      <c r="AN979" t="s">
        <v>301</v>
      </c>
    </row>
    <row r="980" spans="1:41" x14ac:dyDescent="0.25">
      <c r="A980">
        <v>259</v>
      </c>
      <c r="B980" t="s">
        <v>2118</v>
      </c>
      <c r="C980">
        <v>137680</v>
      </c>
      <c r="D980">
        <v>5</v>
      </c>
      <c r="E980">
        <v>1</v>
      </c>
      <c r="F980">
        <v>1</v>
      </c>
      <c r="G980" t="s">
        <v>75</v>
      </c>
      <c r="H980" t="s">
        <v>76</v>
      </c>
      <c r="I980">
        <v>980</v>
      </c>
      <c r="J980">
        <v>0.45</v>
      </c>
      <c r="K980">
        <v>1</v>
      </c>
      <c r="L980">
        <v>24.21</v>
      </c>
      <c r="M980" t="s">
        <v>44</v>
      </c>
      <c r="N980">
        <v>4</v>
      </c>
      <c r="O980">
        <v>20201016</v>
      </c>
      <c r="P980">
        <v>106870</v>
      </c>
      <c r="Q980" t="s">
        <v>3154</v>
      </c>
      <c r="R980">
        <v>20200302</v>
      </c>
      <c r="S980">
        <v>5728</v>
      </c>
      <c r="U980">
        <v>122493</v>
      </c>
      <c r="V980" t="s">
        <v>3155</v>
      </c>
      <c r="W980">
        <v>0</v>
      </c>
      <c r="X980">
        <v>9999</v>
      </c>
      <c r="Y980" t="s">
        <v>47</v>
      </c>
      <c r="Z980" t="s">
        <v>3156</v>
      </c>
      <c r="AA980">
        <v>990924179</v>
      </c>
      <c r="AC980">
        <v>20200302</v>
      </c>
      <c r="AD980">
        <v>5728</v>
      </c>
      <c r="AI980" t="s">
        <v>3157</v>
      </c>
      <c r="AJ980">
        <v>109481</v>
      </c>
      <c r="AK980">
        <v>9896103.4010000005</v>
      </c>
      <c r="AL980">
        <v>766262.67799999996</v>
      </c>
      <c r="AM980" t="s">
        <v>50</v>
      </c>
      <c r="AN980" t="s">
        <v>301</v>
      </c>
    </row>
    <row r="981" spans="1:41" x14ac:dyDescent="0.25">
      <c r="A981">
        <v>259</v>
      </c>
      <c r="B981" t="s">
        <v>2118</v>
      </c>
      <c r="C981">
        <v>183294</v>
      </c>
      <c r="D981">
        <v>5</v>
      </c>
      <c r="E981">
        <v>1</v>
      </c>
      <c r="F981">
        <v>1</v>
      </c>
      <c r="G981" t="s">
        <v>75</v>
      </c>
      <c r="H981" t="s">
        <v>76</v>
      </c>
      <c r="I981">
        <v>1045</v>
      </c>
      <c r="J981">
        <v>0.45</v>
      </c>
      <c r="K981">
        <v>2</v>
      </c>
      <c r="L981">
        <v>20.92</v>
      </c>
      <c r="M981" t="s">
        <v>44</v>
      </c>
      <c r="N981">
        <v>4</v>
      </c>
      <c r="O981">
        <v>20201016</v>
      </c>
      <c r="P981">
        <v>5833033</v>
      </c>
      <c r="Q981" t="s">
        <v>3158</v>
      </c>
      <c r="R981">
        <v>20200302</v>
      </c>
      <c r="S981">
        <v>1234</v>
      </c>
      <c r="U981">
        <v>150342</v>
      </c>
      <c r="V981" t="s">
        <v>3159</v>
      </c>
      <c r="W981">
        <v>0</v>
      </c>
      <c r="X981">
        <v>9999</v>
      </c>
      <c r="Y981" t="s">
        <v>314</v>
      </c>
      <c r="Z981" t="s">
        <v>3160</v>
      </c>
      <c r="AA981">
        <v>0</v>
      </c>
      <c r="AC981">
        <v>20200302</v>
      </c>
      <c r="AD981">
        <v>1234</v>
      </c>
      <c r="AI981" t="s">
        <v>3161</v>
      </c>
      <c r="AJ981">
        <v>52024</v>
      </c>
      <c r="AK981">
        <v>9896077.3599999994</v>
      </c>
      <c r="AL981">
        <v>765975.196</v>
      </c>
      <c r="AM981" t="s">
        <v>50</v>
      </c>
      <c r="AN981" t="s">
        <v>301</v>
      </c>
    </row>
    <row r="982" spans="1:41" x14ac:dyDescent="0.25">
      <c r="A982">
        <v>259</v>
      </c>
      <c r="B982" t="s">
        <v>2118</v>
      </c>
      <c r="C982">
        <v>124120</v>
      </c>
      <c r="D982">
        <v>5</v>
      </c>
      <c r="E982">
        <v>1</v>
      </c>
      <c r="F982">
        <v>1</v>
      </c>
      <c r="G982" t="s">
        <v>75</v>
      </c>
      <c r="H982" t="s">
        <v>76</v>
      </c>
      <c r="I982">
        <v>1245</v>
      </c>
      <c r="J982">
        <v>0.45</v>
      </c>
      <c r="K982">
        <v>2</v>
      </c>
      <c r="L982">
        <v>20.84</v>
      </c>
      <c r="M982" t="s">
        <v>44</v>
      </c>
      <c r="N982">
        <v>4</v>
      </c>
      <c r="O982">
        <v>20201016</v>
      </c>
      <c r="P982">
        <v>5835310</v>
      </c>
      <c r="Q982" t="s">
        <v>3162</v>
      </c>
      <c r="R982">
        <v>0</v>
      </c>
      <c r="S982">
        <v>0</v>
      </c>
      <c r="U982">
        <v>114887</v>
      </c>
      <c r="V982" t="s">
        <v>3163</v>
      </c>
      <c r="W982">
        <v>0</v>
      </c>
      <c r="X982">
        <v>9999</v>
      </c>
      <c r="Y982" t="s">
        <v>47</v>
      </c>
      <c r="AA982">
        <v>0</v>
      </c>
      <c r="AC982">
        <v>0</v>
      </c>
      <c r="AD982">
        <v>0</v>
      </c>
      <c r="AI982" t="s">
        <v>3164</v>
      </c>
      <c r="AJ982">
        <v>112825</v>
      </c>
      <c r="AK982">
        <v>9896365.4910000004</v>
      </c>
      <c r="AL982">
        <v>765989.06</v>
      </c>
      <c r="AM982" t="s">
        <v>50</v>
      </c>
      <c r="AN982" t="s">
        <v>301</v>
      </c>
      <c r="AO982" t="s">
        <v>2465</v>
      </c>
    </row>
    <row r="983" spans="1:41" x14ac:dyDescent="0.25">
      <c r="A983">
        <v>259</v>
      </c>
      <c r="B983" t="s">
        <v>2118</v>
      </c>
      <c r="C983">
        <v>151742</v>
      </c>
      <c r="D983">
        <v>5</v>
      </c>
      <c r="E983">
        <v>1</v>
      </c>
      <c r="F983">
        <v>1</v>
      </c>
      <c r="G983" t="s">
        <v>75</v>
      </c>
      <c r="H983" t="s">
        <v>76</v>
      </c>
      <c r="I983">
        <v>1270</v>
      </c>
      <c r="J983">
        <v>0.45</v>
      </c>
      <c r="K983">
        <v>1</v>
      </c>
      <c r="L983">
        <v>29.46</v>
      </c>
      <c r="M983" t="s">
        <v>44</v>
      </c>
      <c r="N983">
        <v>4</v>
      </c>
      <c r="O983">
        <v>20201016</v>
      </c>
      <c r="P983">
        <v>163428</v>
      </c>
      <c r="Q983" t="s">
        <v>53</v>
      </c>
      <c r="R983">
        <v>20200302</v>
      </c>
      <c r="S983">
        <v>1234</v>
      </c>
      <c r="U983">
        <v>131961</v>
      </c>
      <c r="V983" t="s">
        <v>3165</v>
      </c>
      <c r="W983">
        <v>0</v>
      </c>
      <c r="X983">
        <v>9999</v>
      </c>
      <c r="Y983" t="s">
        <v>47</v>
      </c>
      <c r="Z983" t="s">
        <v>3166</v>
      </c>
      <c r="AA983">
        <v>985260720</v>
      </c>
      <c r="AC983">
        <v>20200302</v>
      </c>
      <c r="AD983">
        <v>1234</v>
      </c>
      <c r="AI983" t="s">
        <v>3167</v>
      </c>
      <c r="AJ983">
        <v>51942</v>
      </c>
      <c r="AK983">
        <v>9896232.2799999993</v>
      </c>
      <c r="AL983">
        <v>766029.64300000004</v>
      </c>
      <c r="AM983" t="s">
        <v>50</v>
      </c>
      <c r="AN983" t="s">
        <v>301</v>
      </c>
    </row>
    <row r="984" spans="1:41" x14ac:dyDescent="0.25">
      <c r="A984">
        <v>259</v>
      </c>
      <c r="B984" t="s">
        <v>2118</v>
      </c>
      <c r="C984">
        <v>1044</v>
      </c>
      <c r="D984">
        <v>5</v>
      </c>
      <c r="E984">
        <v>1</v>
      </c>
      <c r="F984">
        <v>1</v>
      </c>
      <c r="G984" t="s">
        <v>75</v>
      </c>
      <c r="H984" t="s">
        <v>76</v>
      </c>
      <c r="I984">
        <v>1330</v>
      </c>
      <c r="J984">
        <v>0.45</v>
      </c>
      <c r="K984">
        <v>1</v>
      </c>
      <c r="L984">
        <v>21.6</v>
      </c>
      <c r="M984" t="s">
        <v>44</v>
      </c>
      <c r="N984">
        <v>4</v>
      </c>
      <c r="O984">
        <v>20201016</v>
      </c>
      <c r="P984">
        <v>13022</v>
      </c>
      <c r="Q984" t="s">
        <v>3168</v>
      </c>
      <c r="R984">
        <v>20200302</v>
      </c>
      <c r="S984">
        <v>1234</v>
      </c>
      <c r="U984">
        <v>40867</v>
      </c>
      <c r="V984" t="s">
        <v>817</v>
      </c>
      <c r="W984">
        <v>0</v>
      </c>
      <c r="X984">
        <v>9999</v>
      </c>
      <c r="Y984" t="s">
        <v>47</v>
      </c>
      <c r="Z984" t="s">
        <v>3169</v>
      </c>
      <c r="AA984">
        <v>0</v>
      </c>
      <c r="AC984">
        <v>20200302</v>
      </c>
      <c r="AD984">
        <v>1234</v>
      </c>
      <c r="AI984" t="s">
        <v>3146</v>
      </c>
      <c r="AJ984">
        <v>9999999</v>
      </c>
      <c r="AK984">
        <v>9896139.1549999993</v>
      </c>
      <c r="AL984">
        <v>766328.76500000001</v>
      </c>
      <c r="AM984" t="s">
        <v>50</v>
      </c>
      <c r="AN984" t="s">
        <v>301</v>
      </c>
    </row>
    <row r="985" spans="1:41" x14ac:dyDescent="0.25">
      <c r="A985">
        <v>259</v>
      </c>
      <c r="B985" t="s">
        <v>2118</v>
      </c>
      <c r="C985">
        <v>76730</v>
      </c>
      <c r="D985">
        <v>5</v>
      </c>
      <c r="E985">
        <v>1</v>
      </c>
      <c r="F985">
        <v>1</v>
      </c>
      <c r="G985" t="s">
        <v>75</v>
      </c>
      <c r="H985" t="s">
        <v>76</v>
      </c>
      <c r="I985">
        <v>1360</v>
      </c>
      <c r="J985">
        <v>0.45</v>
      </c>
      <c r="K985">
        <v>1</v>
      </c>
      <c r="L985">
        <v>30</v>
      </c>
      <c r="M985" t="s">
        <v>44</v>
      </c>
      <c r="N985">
        <v>4</v>
      </c>
      <c r="O985">
        <v>20201016</v>
      </c>
      <c r="P985">
        <v>94923</v>
      </c>
      <c r="Q985" t="s">
        <v>3170</v>
      </c>
      <c r="R985">
        <v>20200302</v>
      </c>
      <c r="S985">
        <v>1234</v>
      </c>
      <c r="U985">
        <v>29130</v>
      </c>
      <c r="V985" t="s">
        <v>3171</v>
      </c>
      <c r="W985">
        <v>0</v>
      </c>
      <c r="X985">
        <v>9999</v>
      </c>
      <c r="Y985" t="s">
        <v>47</v>
      </c>
      <c r="Z985" t="s">
        <v>3172</v>
      </c>
      <c r="AA985">
        <v>0</v>
      </c>
      <c r="AC985">
        <v>20200302</v>
      </c>
      <c r="AD985">
        <v>1234</v>
      </c>
      <c r="AI985" t="s">
        <v>3173</v>
      </c>
      <c r="AJ985">
        <v>0</v>
      </c>
      <c r="AK985">
        <v>9896023.2970000003</v>
      </c>
      <c r="AL985">
        <v>766391.52500000002</v>
      </c>
      <c r="AM985" t="s">
        <v>50</v>
      </c>
      <c r="AN985" t="s">
        <v>301</v>
      </c>
    </row>
    <row r="986" spans="1:41" x14ac:dyDescent="0.25">
      <c r="A986">
        <v>259</v>
      </c>
      <c r="B986" t="s">
        <v>2118</v>
      </c>
      <c r="C986">
        <v>998</v>
      </c>
      <c r="D986">
        <v>5</v>
      </c>
      <c r="E986">
        <v>1</v>
      </c>
      <c r="F986">
        <v>1</v>
      </c>
      <c r="G986" t="s">
        <v>75</v>
      </c>
      <c r="H986" t="s">
        <v>360</v>
      </c>
      <c r="I986">
        <v>75</v>
      </c>
      <c r="J986">
        <v>0.45</v>
      </c>
      <c r="K986">
        <v>2</v>
      </c>
      <c r="L986">
        <v>26.63</v>
      </c>
      <c r="M986" t="s">
        <v>44</v>
      </c>
      <c r="N986">
        <v>4</v>
      </c>
      <c r="O986">
        <v>20201016</v>
      </c>
      <c r="P986">
        <v>180471</v>
      </c>
      <c r="Q986" t="s">
        <v>53</v>
      </c>
      <c r="R986">
        <v>20200302</v>
      </c>
      <c r="S986">
        <v>7813</v>
      </c>
      <c r="U986">
        <v>23758</v>
      </c>
      <c r="V986" t="s">
        <v>3174</v>
      </c>
      <c r="W986">
        <v>0</v>
      </c>
      <c r="X986">
        <v>9999</v>
      </c>
      <c r="Y986" t="s">
        <v>47</v>
      </c>
      <c r="AA986">
        <v>0</v>
      </c>
      <c r="AC986">
        <v>20200302</v>
      </c>
      <c r="AD986">
        <v>7813</v>
      </c>
      <c r="AI986" t="s">
        <v>819</v>
      </c>
      <c r="AJ986">
        <v>0</v>
      </c>
      <c r="AK986">
        <v>9895978.5710000005</v>
      </c>
      <c r="AL986">
        <v>766388.04599999997</v>
      </c>
      <c r="AM986" t="s">
        <v>50</v>
      </c>
      <c r="AN986" t="s">
        <v>301</v>
      </c>
    </row>
    <row r="987" spans="1:41" x14ac:dyDescent="0.25">
      <c r="A987">
        <v>259</v>
      </c>
      <c r="B987" t="s">
        <v>2118</v>
      </c>
      <c r="C987">
        <v>56700</v>
      </c>
      <c r="D987">
        <v>5</v>
      </c>
      <c r="E987">
        <v>1</v>
      </c>
      <c r="F987">
        <v>1</v>
      </c>
      <c r="G987" t="s">
        <v>75</v>
      </c>
      <c r="H987" t="s">
        <v>360</v>
      </c>
      <c r="I987">
        <v>180</v>
      </c>
      <c r="J987">
        <v>0.45</v>
      </c>
      <c r="K987">
        <v>1</v>
      </c>
      <c r="L987">
        <v>23.19</v>
      </c>
      <c r="M987" t="s">
        <v>44</v>
      </c>
      <c r="N987">
        <v>4</v>
      </c>
      <c r="O987">
        <v>20201016</v>
      </c>
      <c r="P987">
        <v>180714</v>
      </c>
      <c r="Q987" t="s">
        <v>53</v>
      </c>
      <c r="R987">
        <v>20200302</v>
      </c>
      <c r="S987">
        <v>1234</v>
      </c>
      <c r="U987">
        <v>39199</v>
      </c>
      <c r="V987" t="s">
        <v>3175</v>
      </c>
      <c r="W987">
        <v>0</v>
      </c>
      <c r="X987">
        <v>9999</v>
      </c>
      <c r="Y987" t="s">
        <v>47</v>
      </c>
      <c r="AA987">
        <v>0</v>
      </c>
      <c r="AC987">
        <v>20200302</v>
      </c>
      <c r="AD987">
        <v>1234</v>
      </c>
      <c r="AI987" t="s">
        <v>3176</v>
      </c>
      <c r="AJ987">
        <v>0</v>
      </c>
      <c r="AK987">
        <v>9896163.1099999994</v>
      </c>
      <c r="AL987">
        <v>766566.25800000003</v>
      </c>
      <c r="AM987" t="s">
        <v>50</v>
      </c>
      <c r="AN987" t="s">
        <v>301</v>
      </c>
    </row>
    <row r="988" spans="1:41" x14ac:dyDescent="0.25">
      <c r="A988">
        <v>259</v>
      </c>
      <c r="B988" t="s">
        <v>2118</v>
      </c>
      <c r="C988">
        <v>86497</v>
      </c>
      <c r="D988">
        <v>5</v>
      </c>
      <c r="E988">
        <v>1</v>
      </c>
      <c r="F988">
        <v>1</v>
      </c>
      <c r="G988" t="s">
        <v>75</v>
      </c>
      <c r="H988" t="s">
        <v>360</v>
      </c>
      <c r="I988">
        <v>275</v>
      </c>
      <c r="J988">
        <v>0.45</v>
      </c>
      <c r="K988">
        <v>1</v>
      </c>
      <c r="L988">
        <v>25.08</v>
      </c>
      <c r="M988" t="s">
        <v>44</v>
      </c>
      <c r="N988">
        <v>4</v>
      </c>
      <c r="O988">
        <v>20201016</v>
      </c>
      <c r="P988">
        <v>62261</v>
      </c>
      <c r="Q988" t="s">
        <v>3177</v>
      </c>
      <c r="R988">
        <v>20200302</v>
      </c>
      <c r="S988">
        <v>1234</v>
      </c>
      <c r="U988">
        <v>40868</v>
      </c>
      <c r="V988" t="s">
        <v>817</v>
      </c>
      <c r="W988">
        <v>0</v>
      </c>
      <c r="X988">
        <v>9999</v>
      </c>
      <c r="Z988" t="s">
        <v>3178</v>
      </c>
      <c r="AA988">
        <v>0</v>
      </c>
      <c r="AC988">
        <v>20200302</v>
      </c>
      <c r="AD988">
        <v>1234</v>
      </c>
      <c r="AI988" t="s">
        <v>3179</v>
      </c>
      <c r="AJ988">
        <v>9999999</v>
      </c>
      <c r="AK988">
        <v>9896286.0439999998</v>
      </c>
      <c r="AL988">
        <v>766425.44499999995</v>
      </c>
      <c r="AM988" t="s">
        <v>50</v>
      </c>
      <c r="AN988" t="s">
        <v>301</v>
      </c>
    </row>
    <row r="989" spans="1:41" x14ac:dyDescent="0.25">
      <c r="A989">
        <v>259</v>
      </c>
      <c r="B989" t="s">
        <v>2118</v>
      </c>
      <c r="C989">
        <v>164538</v>
      </c>
      <c r="D989">
        <v>5</v>
      </c>
      <c r="E989">
        <v>1</v>
      </c>
      <c r="F989">
        <v>1</v>
      </c>
      <c r="G989" t="s">
        <v>75</v>
      </c>
      <c r="H989" t="s">
        <v>360</v>
      </c>
      <c r="I989">
        <v>455</v>
      </c>
      <c r="J989">
        <v>0.45</v>
      </c>
      <c r="K989">
        <v>2</v>
      </c>
      <c r="L989">
        <v>29.59</v>
      </c>
      <c r="M989" t="s">
        <v>44</v>
      </c>
      <c r="N989">
        <v>4</v>
      </c>
      <c r="O989">
        <v>20201016</v>
      </c>
      <c r="P989">
        <v>5128871</v>
      </c>
      <c r="Q989" t="s">
        <v>3180</v>
      </c>
      <c r="R989">
        <v>20200302</v>
      </c>
      <c r="S989">
        <v>1234</v>
      </c>
      <c r="U989">
        <v>140339</v>
      </c>
      <c r="V989" t="s">
        <v>3181</v>
      </c>
      <c r="W989">
        <v>0</v>
      </c>
      <c r="X989">
        <v>9999</v>
      </c>
      <c r="Y989" t="s">
        <v>47</v>
      </c>
      <c r="Z989" t="s">
        <v>3182</v>
      </c>
      <c r="AA989">
        <v>2805305</v>
      </c>
      <c r="AC989">
        <v>20200302</v>
      </c>
      <c r="AD989">
        <v>1234</v>
      </c>
      <c r="AI989" t="s">
        <v>3183</v>
      </c>
      <c r="AJ989">
        <v>16787</v>
      </c>
      <c r="AK989">
        <v>9896134.3629999999</v>
      </c>
      <c r="AL989">
        <v>766599.87</v>
      </c>
      <c r="AM989" t="s">
        <v>50</v>
      </c>
      <c r="AN989" t="s">
        <v>301</v>
      </c>
    </row>
    <row r="990" spans="1:41" x14ac:dyDescent="0.25">
      <c r="A990">
        <v>259</v>
      </c>
      <c r="B990" t="s">
        <v>2118</v>
      </c>
      <c r="C990">
        <v>117171</v>
      </c>
      <c r="D990">
        <v>5</v>
      </c>
      <c r="E990">
        <v>1</v>
      </c>
      <c r="F990">
        <v>1</v>
      </c>
      <c r="G990" t="s">
        <v>75</v>
      </c>
      <c r="H990" t="s">
        <v>360</v>
      </c>
      <c r="I990">
        <v>485</v>
      </c>
      <c r="J990">
        <v>0.45</v>
      </c>
      <c r="K990">
        <v>2</v>
      </c>
      <c r="L990">
        <v>21.5</v>
      </c>
      <c r="M990" t="s">
        <v>44</v>
      </c>
      <c r="N990">
        <v>4</v>
      </c>
      <c r="O990">
        <v>20201016</v>
      </c>
      <c r="P990">
        <v>180347</v>
      </c>
      <c r="Q990" t="s">
        <v>53</v>
      </c>
      <c r="R990">
        <v>20200302</v>
      </c>
      <c r="S990">
        <v>3934</v>
      </c>
      <c r="U990">
        <v>109764</v>
      </c>
      <c r="V990" t="s">
        <v>3184</v>
      </c>
      <c r="W990">
        <v>0</v>
      </c>
      <c r="X990">
        <v>9999</v>
      </c>
      <c r="Y990" t="s">
        <v>47</v>
      </c>
      <c r="Z990" t="s">
        <v>3185</v>
      </c>
      <c r="AA990">
        <v>89182156</v>
      </c>
      <c r="AC990">
        <v>20200302</v>
      </c>
      <c r="AD990">
        <v>3934</v>
      </c>
      <c r="AI990" t="s">
        <v>3186</v>
      </c>
      <c r="AJ990">
        <v>112689</v>
      </c>
      <c r="AK990">
        <v>9896032.1260000002</v>
      </c>
      <c r="AL990">
        <v>766459.00300000003</v>
      </c>
      <c r="AM990" t="s">
        <v>50</v>
      </c>
      <c r="AN990" t="s">
        <v>301</v>
      </c>
    </row>
    <row r="991" spans="1:41" x14ac:dyDescent="0.25">
      <c r="A991">
        <v>259</v>
      </c>
      <c r="B991" t="s">
        <v>2118</v>
      </c>
      <c r="C991">
        <v>135804</v>
      </c>
      <c r="D991">
        <v>5</v>
      </c>
      <c r="E991">
        <v>1</v>
      </c>
      <c r="F991">
        <v>1</v>
      </c>
      <c r="G991" t="s">
        <v>75</v>
      </c>
      <c r="H991" t="s">
        <v>360</v>
      </c>
      <c r="I991">
        <v>495</v>
      </c>
      <c r="J991">
        <v>0.45</v>
      </c>
      <c r="K991">
        <v>1</v>
      </c>
      <c r="L991">
        <v>29.37</v>
      </c>
      <c r="M991" t="s">
        <v>44</v>
      </c>
      <c r="N991">
        <v>4</v>
      </c>
      <c r="O991">
        <v>20201016</v>
      </c>
      <c r="P991">
        <v>143759</v>
      </c>
      <c r="Q991" t="s">
        <v>3187</v>
      </c>
      <c r="R991">
        <v>20200302</v>
      </c>
      <c r="S991">
        <v>1234</v>
      </c>
      <c r="U991">
        <v>103937</v>
      </c>
      <c r="V991" t="s">
        <v>818</v>
      </c>
      <c r="W991">
        <v>0</v>
      </c>
      <c r="X991">
        <v>9999</v>
      </c>
      <c r="Y991" t="s">
        <v>47</v>
      </c>
      <c r="Z991" t="s">
        <v>3188</v>
      </c>
      <c r="AA991">
        <v>0</v>
      </c>
      <c r="AC991">
        <v>20200302</v>
      </c>
      <c r="AD991">
        <v>1234</v>
      </c>
      <c r="AI991" t="s">
        <v>3186</v>
      </c>
      <c r="AJ991">
        <v>112689</v>
      </c>
      <c r="AK991">
        <v>9896018.3100000005</v>
      </c>
      <c r="AL991">
        <v>766441.08700000006</v>
      </c>
      <c r="AM991" t="s">
        <v>50</v>
      </c>
      <c r="AN991" t="s">
        <v>301</v>
      </c>
    </row>
    <row r="992" spans="1:41" x14ac:dyDescent="0.25">
      <c r="A992">
        <v>259</v>
      </c>
      <c r="B992" t="s">
        <v>2118</v>
      </c>
      <c r="C992">
        <v>156114</v>
      </c>
      <c r="D992">
        <v>5</v>
      </c>
      <c r="E992">
        <v>1</v>
      </c>
      <c r="F992">
        <v>1</v>
      </c>
      <c r="G992" t="s">
        <v>75</v>
      </c>
      <c r="H992" t="s">
        <v>360</v>
      </c>
      <c r="I992">
        <v>500</v>
      </c>
      <c r="J992">
        <v>0.45</v>
      </c>
      <c r="K992">
        <v>1</v>
      </c>
      <c r="L992">
        <v>28</v>
      </c>
      <c r="M992" t="s">
        <v>44</v>
      </c>
      <c r="N992">
        <v>4</v>
      </c>
      <c r="O992">
        <v>20201016</v>
      </c>
      <c r="P992">
        <v>169463</v>
      </c>
      <c r="Q992" t="s">
        <v>53</v>
      </c>
      <c r="R992">
        <v>20200302</v>
      </c>
      <c r="S992">
        <v>1234</v>
      </c>
      <c r="U992">
        <v>132105</v>
      </c>
      <c r="V992" t="s">
        <v>3189</v>
      </c>
      <c r="W992">
        <v>0</v>
      </c>
      <c r="X992">
        <v>9999</v>
      </c>
      <c r="Y992" t="s">
        <v>47</v>
      </c>
      <c r="Z992" t="s">
        <v>3190</v>
      </c>
      <c r="AA992">
        <v>998857961</v>
      </c>
      <c r="AC992">
        <v>20200302</v>
      </c>
      <c r="AD992">
        <v>1234</v>
      </c>
      <c r="AI992" t="s">
        <v>3191</v>
      </c>
      <c r="AJ992">
        <v>112689</v>
      </c>
      <c r="AK992">
        <v>9896022.1370000001</v>
      </c>
      <c r="AL992">
        <v>766461.50399999996</v>
      </c>
      <c r="AM992" t="s">
        <v>50</v>
      </c>
      <c r="AN992" t="s">
        <v>301</v>
      </c>
    </row>
    <row r="993" spans="1:40" x14ac:dyDescent="0.25">
      <c r="A993">
        <v>259</v>
      </c>
      <c r="B993" t="s">
        <v>2118</v>
      </c>
      <c r="C993">
        <v>173619</v>
      </c>
      <c r="D993">
        <v>5</v>
      </c>
      <c r="E993">
        <v>1</v>
      </c>
      <c r="F993">
        <v>1</v>
      </c>
      <c r="G993" t="s">
        <v>75</v>
      </c>
      <c r="H993" t="s">
        <v>360</v>
      </c>
      <c r="I993">
        <v>545</v>
      </c>
      <c r="J993">
        <v>0.45</v>
      </c>
      <c r="K993">
        <v>1</v>
      </c>
      <c r="L993">
        <v>27.11</v>
      </c>
      <c r="M993" t="s">
        <v>44</v>
      </c>
      <c r="N993">
        <v>4</v>
      </c>
      <c r="O993">
        <v>20201016</v>
      </c>
      <c r="P993">
        <v>5794601</v>
      </c>
      <c r="Q993" t="s">
        <v>3192</v>
      </c>
      <c r="R993">
        <v>20200302</v>
      </c>
      <c r="S993">
        <v>1234</v>
      </c>
      <c r="U993">
        <v>112760</v>
      </c>
      <c r="V993" t="s">
        <v>3193</v>
      </c>
      <c r="W993">
        <v>0</v>
      </c>
      <c r="X993">
        <v>9999</v>
      </c>
      <c r="Y993" t="s">
        <v>47</v>
      </c>
      <c r="Z993" t="s">
        <v>3194</v>
      </c>
      <c r="AA993">
        <v>2813828</v>
      </c>
      <c r="AC993">
        <v>20200302</v>
      </c>
      <c r="AD993">
        <v>1234</v>
      </c>
      <c r="AI993" t="s">
        <v>3195</v>
      </c>
      <c r="AJ993">
        <v>117418</v>
      </c>
      <c r="AK993">
        <v>9896100.9130000006</v>
      </c>
      <c r="AL993">
        <v>766586.17</v>
      </c>
      <c r="AM993" t="s">
        <v>50</v>
      </c>
      <c r="AN993" t="s">
        <v>301</v>
      </c>
    </row>
    <row r="994" spans="1:40" x14ac:dyDescent="0.25">
      <c r="A994">
        <v>259</v>
      </c>
      <c r="B994" t="s">
        <v>2118</v>
      </c>
      <c r="C994">
        <v>182732</v>
      </c>
      <c r="D994">
        <v>5</v>
      </c>
      <c r="E994">
        <v>1</v>
      </c>
      <c r="F994">
        <v>1</v>
      </c>
      <c r="G994" t="s">
        <v>75</v>
      </c>
      <c r="H994" t="s">
        <v>360</v>
      </c>
      <c r="I994">
        <v>825</v>
      </c>
      <c r="J994">
        <v>0.45</v>
      </c>
      <c r="K994">
        <v>1</v>
      </c>
      <c r="L994">
        <v>21.56</v>
      </c>
      <c r="M994" t="s">
        <v>44</v>
      </c>
      <c r="N994">
        <v>4</v>
      </c>
      <c r="O994">
        <v>20201016</v>
      </c>
      <c r="P994">
        <v>5831761</v>
      </c>
      <c r="Q994" t="s">
        <v>3196</v>
      </c>
      <c r="R994">
        <v>20200302</v>
      </c>
      <c r="S994">
        <v>1234</v>
      </c>
      <c r="U994">
        <v>40881</v>
      </c>
      <c r="V994" t="s">
        <v>2990</v>
      </c>
      <c r="W994">
        <v>0</v>
      </c>
      <c r="X994">
        <v>9999</v>
      </c>
      <c r="Y994" t="s">
        <v>47</v>
      </c>
      <c r="Z994" t="s">
        <v>3197</v>
      </c>
      <c r="AA994">
        <v>0</v>
      </c>
      <c r="AC994">
        <v>20200302</v>
      </c>
      <c r="AD994">
        <v>1234</v>
      </c>
      <c r="AI994" t="s">
        <v>819</v>
      </c>
      <c r="AJ994">
        <v>52116</v>
      </c>
      <c r="AK994">
        <v>9896212</v>
      </c>
      <c r="AL994">
        <v>766458</v>
      </c>
      <c r="AM994" t="s">
        <v>50</v>
      </c>
      <c r="AN994" t="s">
        <v>301</v>
      </c>
    </row>
    <row r="995" spans="1:40" x14ac:dyDescent="0.25">
      <c r="A995">
        <v>259</v>
      </c>
      <c r="B995" t="s">
        <v>2118</v>
      </c>
      <c r="C995">
        <v>57137</v>
      </c>
      <c r="D995">
        <v>5</v>
      </c>
      <c r="E995">
        <v>1</v>
      </c>
      <c r="F995">
        <v>1</v>
      </c>
      <c r="G995" t="s">
        <v>75</v>
      </c>
      <c r="H995" t="s">
        <v>360</v>
      </c>
      <c r="I995">
        <v>865</v>
      </c>
      <c r="J995">
        <v>0.45</v>
      </c>
      <c r="K995">
        <v>1</v>
      </c>
      <c r="L995">
        <v>26.55</v>
      </c>
      <c r="M995" t="s">
        <v>44</v>
      </c>
      <c r="N995">
        <v>4</v>
      </c>
      <c r="O995">
        <v>20201016</v>
      </c>
      <c r="P995">
        <v>49895</v>
      </c>
      <c r="Q995" t="s">
        <v>3198</v>
      </c>
      <c r="R995">
        <v>20200302</v>
      </c>
      <c r="S995">
        <v>1234</v>
      </c>
      <c r="U995">
        <v>14901</v>
      </c>
      <c r="V995" t="s">
        <v>3199</v>
      </c>
      <c r="W995">
        <v>0</v>
      </c>
      <c r="X995">
        <v>9999</v>
      </c>
      <c r="AA995">
        <v>0</v>
      </c>
      <c r="AC995">
        <v>20200302</v>
      </c>
      <c r="AD995">
        <v>1234</v>
      </c>
      <c r="AI995" t="s">
        <v>3200</v>
      </c>
      <c r="AJ995">
        <v>0</v>
      </c>
      <c r="AK995">
        <v>9896408.7860000003</v>
      </c>
      <c r="AL995">
        <v>766449.43299999996</v>
      </c>
      <c r="AM995" t="s">
        <v>50</v>
      </c>
      <c r="AN995" t="s">
        <v>301</v>
      </c>
    </row>
    <row r="996" spans="1:40" x14ac:dyDescent="0.25">
      <c r="A996">
        <v>259</v>
      </c>
      <c r="B996" t="s">
        <v>2118</v>
      </c>
      <c r="C996">
        <v>1154</v>
      </c>
      <c r="D996">
        <v>5</v>
      </c>
      <c r="E996">
        <v>1</v>
      </c>
      <c r="F996">
        <v>1</v>
      </c>
      <c r="G996" t="s">
        <v>75</v>
      </c>
      <c r="H996" t="s">
        <v>360</v>
      </c>
      <c r="I996">
        <v>880</v>
      </c>
      <c r="J996">
        <v>0.45</v>
      </c>
      <c r="K996">
        <v>1</v>
      </c>
      <c r="L996">
        <v>21.3</v>
      </c>
      <c r="M996" t="s">
        <v>44</v>
      </c>
      <c r="N996">
        <v>4</v>
      </c>
      <c r="O996">
        <v>20201016</v>
      </c>
      <c r="P996">
        <v>96198</v>
      </c>
      <c r="Q996" t="s">
        <v>3201</v>
      </c>
      <c r="R996">
        <v>20200302</v>
      </c>
      <c r="S996">
        <v>15783</v>
      </c>
      <c r="U996">
        <v>850</v>
      </c>
      <c r="V996" t="s">
        <v>3202</v>
      </c>
      <c r="W996">
        <v>0</v>
      </c>
      <c r="X996">
        <v>9999</v>
      </c>
      <c r="Y996" t="s">
        <v>47</v>
      </c>
      <c r="Z996" t="s">
        <v>3203</v>
      </c>
      <c r="AA996">
        <v>0</v>
      </c>
      <c r="AC996">
        <v>20200302</v>
      </c>
      <c r="AD996">
        <v>15783</v>
      </c>
      <c r="AI996" t="s">
        <v>3204</v>
      </c>
      <c r="AJ996">
        <v>0</v>
      </c>
      <c r="AK996">
        <v>9896391.9739999995</v>
      </c>
      <c r="AL996">
        <v>766400.35600000003</v>
      </c>
      <c r="AM996" t="s">
        <v>50</v>
      </c>
      <c r="AN996" t="s">
        <v>301</v>
      </c>
    </row>
    <row r="997" spans="1:40" x14ac:dyDescent="0.25">
      <c r="A997">
        <v>259</v>
      </c>
      <c r="B997" t="s">
        <v>2118</v>
      </c>
      <c r="C997">
        <v>1139</v>
      </c>
      <c r="D997">
        <v>5</v>
      </c>
      <c r="E997">
        <v>1</v>
      </c>
      <c r="F997">
        <v>1</v>
      </c>
      <c r="G997" t="s">
        <v>75</v>
      </c>
      <c r="H997" t="s">
        <v>360</v>
      </c>
      <c r="I997">
        <v>1065</v>
      </c>
      <c r="J997">
        <v>0.45</v>
      </c>
      <c r="K997">
        <v>1</v>
      </c>
      <c r="L997">
        <v>20.88</v>
      </c>
      <c r="M997" t="s">
        <v>44</v>
      </c>
      <c r="N997">
        <v>4</v>
      </c>
      <c r="O997">
        <v>20201016</v>
      </c>
      <c r="P997">
        <v>95150</v>
      </c>
      <c r="Q997" t="s">
        <v>3205</v>
      </c>
      <c r="R997">
        <v>20200302</v>
      </c>
      <c r="S997">
        <v>1234</v>
      </c>
      <c r="U997">
        <v>26205</v>
      </c>
      <c r="V997" t="s">
        <v>3206</v>
      </c>
      <c r="W997">
        <v>0</v>
      </c>
      <c r="X997">
        <v>9999</v>
      </c>
      <c r="AA997">
        <v>0</v>
      </c>
      <c r="AC997">
        <v>20200302</v>
      </c>
      <c r="AD997">
        <v>1234</v>
      </c>
      <c r="AI997" t="s">
        <v>3207</v>
      </c>
      <c r="AJ997">
        <v>145497</v>
      </c>
      <c r="AK997">
        <v>9896428.0749999993</v>
      </c>
      <c r="AL997">
        <v>766552.77899999998</v>
      </c>
      <c r="AM997" t="s">
        <v>50</v>
      </c>
      <c r="AN997" t="s">
        <v>301</v>
      </c>
    </row>
    <row r="998" spans="1:40" x14ac:dyDescent="0.25">
      <c r="A998">
        <v>259</v>
      </c>
      <c r="B998" t="s">
        <v>2118</v>
      </c>
      <c r="C998">
        <v>79384</v>
      </c>
      <c r="D998">
        <v>5</v>
      </c>
      <c r="E998">
        <v>1</v>
      </c>
      <c r="F998">
        <v>1</v>
      </c>
      <c r="G998" t="s">
        <v>75</v>
      </c>
      <c r="H998" t="s">
        <v>360</v>
      </c>
      <c r="I998">
        <v>1125</v>
      </c>
      <c r="J998">
        <v>0.45</v>
      </c>
      <c r="K998">
        <v>1</v>
      </c>
      <c r="L998">
        <v>45.17</v>
      </c>
      <c r="M998" t="s">
        <v>44</v>
      </c>
      <c r="N998">
        <v>4</v>
      </c>
      <c r="O998">
        <v>20201016</v>
      </c>
      <c r="P998">
        <v>97763</v>
      </c>
      <c r="Q998" t="s">
        <v>3208</v>
      </c>
      <c r="R998">
        <v>20200302</v>
      </c>
      <c r="S998">
        <v>1234</v>
      </c>
      <c r="U998">
        <v>94963</v>
      </c>
      <c r="V998" t="s">
        <v>3019</v>
      </c>
      <c r="W998">
        <v>0</v>
      </c>
      <c r="X998">
        <v>9999</v>
      </c>
      <c r="Y998" t="s">
        <v>47</v>
      </c>
      <c r="Z998" t="s">
        <v>3209</v>
      </c>
      <c r="AA998">
        <v>0</v>
      </c>
      <c r="AC998">
        <v>20200302</v>
      </c>
      <c r="AD998">
        <v>1234</v>
      </c>
      <c r="AI998" t="s">
        <v>3210</v>
      </c>
      <c r="AJ998">
        <v>52136</v>
      </c>
      <c r="AK998">
        <v>9896425.3589999992</v>
      </c>
      <c r="AL998">
        <v>766660.33600000001</v>
      </c>
      <c r="AM998" t="s">
        <v>50</v>
      </c>
      <c r="AN998" t="s">
        <v>301</v>
      </c>
    </row>
    <row r="999" spans="1:40" x14ac:dyDescent="0.25">
      <c r="A999">
        <v>259</v>
      </c>
      <c r="B999" t="s">
        <v>2118</v>
      </c>
      <c r="C999">
        <v>80253</v>
      </c>
      <c r="D999">
        <v>5</v>
      </c>
      <c r="E999">
        <v>1</v>
      </c>
      <c r="F999">
        <v>1</v>
      </c>
      <c r="G999" t="s">
        <v>75</v>
      </c>
      <c r="H999" t="s">
        <v>360</v>
      </c>
      <c r="I999">
        <v>1165</v>
      </c>
      <c r="J999">
        <v>0.45</v>
      </c>
      <c r="K999">
        <v>1</v>
      </c>
      <c r="L999">
        <v>25.08</v>
      </c>
      <c r="M999" t="s">
        <v>44</v>
      </c>
      <c r="N999">
        <v>4</v>
      </c>
      <c r="O999">
        <v>20201016</v>
      </c>
      <c r="P999">
        <v>96118</v>
      </c>
      <c r="Q999" t="s">
        <v>3211</v>
      </c>
      <c r="R999">
        <v>20200302</v>
      </c>
      <c r="S999">
        <v>12953</v>
      </c>
      <c r="U999">
        <v>23742</v>
      </c>
      <c r="V999" t="s">
        <v>3212</v>
      </c>
      <c r="W999">
        <v>0</v>
      </c>
      <c r="X999">
        <v>9999</v>
      </c>
      <c r="Y999" t="s">
        <v>454</v>
      </c>
      <c r="Z999" t="s">
        <v>3213</v>
      </c>
      <c r="AA999">
        <v>0</v>
      </c>
      <c r="AC999">
        <v>20200302</v>
      </c>
      <c r="AD999">
        <v>12953</v>
      </c>
      <c r="AI999" t="s">
        <v>3214</v>
      </c>
      <c r="AJ999">
        <v>52130</v>
      </c>
      <c r="AK999">
        <v>9896343.9159999993</v>
      </c>
      <c r="AL999">
        <v>766716.22400000005</v>
      </c>
      <c r="AM999" t="s">
        <v>50</v>
      </c>
      <c r="AN999" t="s">
        <v>301</v>
      </c>
    </row>
    <row r="1000" spans="1:40" x14ac:dyDescent="0.25">
      <c r="A1000">
        <v>259</v>
      </c>
      <c r="B1000" t="s">
        <v>2118</v>
      </c>
      <c r="C1000">
        <v>1102</v>
      </c>
      <c r="D1000">
        <v>5</v>
      </c>
      <c r="E1000">
        <v>1</v>
      </c>
      <c r="F1000">
        <v>1</v>
      </c>
      <c r="G1000" t="s">
        <v>75</v>
      </c>
      <c r="H1000" t="s">
        <v>360</v>
      </c>
      <c r="I1000">
        <v>1170</v>
      </c>
      <c r="J1000">
        <v>0.45</v>
      </c>
      <c r="K1000">
        <v>1</v>
      </c>
      <c r="L1000">
        <v>22.74</v>
      </c>
      <c r="M1000" t="s">
        <v>44</v>
      </c>
      <c r="N1000">
        <v>4</v>
      </c>
      <c r="O1000">
        <v>20201016</v>
      </c>
      <c r="P1000">
        <v>685</v>
      </c>
      <c r="Q1000" t="s">
        <v>3215</v>
      </c>
      <c r="R1000">
        <v>20200302</v>
      </c>
      <c r="S1000">
        <v>1234</v>
      </c>
      <c r="U1000">
        <v>29178</v>
      </c>
      <c r="V1000" t="s">
        <v>3216</v>
      </c>
      <c r="W1000">
        <v>0</v>
      </c>
      <c r="X1000">
        <v>9999</v>
      </c>
      <c r="Y1000" t="s">
        <v>47</v>
      </c>
      <c r="AA1000">
        <v>0</v>
      </c>
      <c r="AC1000">
        <v>20200302</v>
      </c>
      <c r="AD1000">
        <v>1234</v>
      </c>
      <c r="AI1000" t="s">
        <v>3217</v>
      </c>
      <c r="AJ1000">
        <v>9999999</v>
      </c>
      <c r="AK1000">
        <v>9896343.7540000007</v>
      </c>
      <c r="AL1000">
        <v>766694.74300000002</v>
      </c>
      <c r="AM1000" t="s">
        <v>50</v>
      </c>
      <c r="AN1000" t="s">
        <v>301</v>
      </c>
    </row>
    <row r="1001" spans="1:40" x14ac:dyDescent="0.25">
      <c r="A1001">
        <v>259</v>
      </c>
      <c r="B1001" t="s">
        <v>2118</v>
      </c>
      <c r="C1001">
        <v>124638</v>
      </c>
      <c r="D1001">
        <v>5</v>
      </c>
      <c r="E1001">
        <v>1</v>
      </c>
      <c r="F1001">
        <v>1</v>
      </c>
      <c r="G1001" t="s">
        <v>75</v>
      </c>
      <c r="H1001" t="s">
        <v>360</v>
      </c>
      <c r="I1001">
        <v>1195</v>
      </c>
      <c r="J1001">
        <v>0.45</v>
      </c>
      <c r="K1001">
        <v>1</v>
      </c>
      <c r="L1001">
        <v>25.71</v>
      </c>
      <c r="M1001" t="s">
        <v>44</v>
      </c>
      <c r="N1001">
        <v>4</v>
      </c>
      <c r="O1001">
        <v>20201016</v>
      </c>
      <c r="P1001">
        <v>141499</v>
      </c>
      <c r="Q1001" t="s">
        <v>3218</v>
      </c>
      <c r="R1001">
        <v>20200302</v>
      </c>
      <c r="S1001">
        <v>1234</v>
      </c>
      <c r="U1001">
        <v>79396</v>
      </c>
      <c r="V1001" t="s">
        <v>3219</v>
      </c>
      <c r="W1001">
        <v>0</v>
      </c>
      <c r="X1001">
        <v>9999</v>
      </c>
      <c r="Y1001" t="s">
        <v>47</v>
      </c>
      <c r="Z1001" t="s">
        <v>3220</v>
      </c>
      <c r="AA1001">
        <v>0</v>
      </c>
      <c r="AC1001">
        <v>20200302</v>
      </c>
      <c r="AD1001">
        <v>1234</v>
      </c>
      <c r="AI1001" t="s">
        <v>3221</v>
      </c>
      <c r="AJ1001">
        <v>52126</v>
      </c>
      <c r="AK1001">
        <v>9896342.5059999991</v>
      </c>
      <c r="AL1001">
        <v>766577.11300000001</v>
      </c>
      <c r="AM1001" t="s">
        <v>50</v>
      </c>
      <c r="AN1001" t="s">
        <v>301</v>
      </c>
    </row>
    <row r="1002" spans="1:40" x14ac:dyDescent="0.25">
      <c r="A1002">
        <v>259</v>
      </c>
      <c r="B1002" t="s">
        <v>2118</v>
      </c>
      <c r="C1002">
        <v>93984</v>
      </c>
      <c r="D1002">
        <v>5</v>
      </c>
      <c r="E1002">
        <v>1</v>
      </c>
      <c r="F1002">
        <v>1</v>
      </c>
      <c r="G1002" t="s">
        <v>75</v>
      </c>
      <c r="H1002" t="s">
        <v>360</v>
      </c>
      <c r="I1002">
        <v>1225</v>
      </c>
      <c r="J1002">
        <v>0.45</v>
      </c>
      <c r="K1002">
        <v>1</v>
      </c>
      <c r="L1002">
        <v>23.87</v>
      </c>
      <c r="M1002" t="s">
        <v>44</v>
      </c>
      <c r="N1002">
        <v>4</v>
      </c>
      <c r="O1002">
        <v>20201016</v>
      </c>
      <c r="P1002">
        <v>71434</v>
      </c>
      <c r="Q1002" t="s">
        <v>3222</v>
      </c>
      <c r="R1002">
        <v>20200302</v>
      </c>
      <c r="S1002">
        <v>1234</v>
      </c>
      <c r="U1002">
        <v>81675</v>
      </c>
      <c r="V1002" t="s">
        <v>3223</v>
      </c>
      <c r="W1002">
        <v>0</v>
      </c>
      <c r="X1002">
        <v>9999</v>
      </c>
      <c r="Y1002" t="s">
        <v>47</v>
      </c>
      <c r="AA1002">
        <v>0</v>
      </c>
      <c r="AC1002">
        <v>20200302</v>
      </c>
      <c r="AD1002">
        <v>1234</v>
      </c>
      <c r="AI1002" t="s">
        <v>3224</v>
      </c>
      <c r="AJ1002">
        <v>0</v>
      </c>
      <c r="AK1002">
        <v>9896371.193</v>
      </c>
      <c r="AL1002">
        <v>766518.24800000002</v>
      </c>
      <c r="AM1002" t="s">
        <v>50</v>
      </c>
      <c r="AN1002" t="s">
        <v>301</v>
      </c>
    </row>
    <row r="1003" spans="1:40" x14ac:dyDescent="0.25">
      <c r="A1003">
        <v>259</v>
      </c>
      <c r="B1003" t="s">
        <v>2118</v>
      </c>
      <c r="C1003">
        <v>46593</v>
      </c>
      <c r="D1003">
        <v>5</v>
      </c>
      <c r="E1003">
        <v>1</v>
      </c>
      <c r="F1003">
        <v>1</v>
      </c>
      <c r="G1003" t="s">
        <v>75</v>
      </c>
      <c r="H1003" t="s">
        <v>360</v>
      </c>
      <c r="I1003">
        <v>1235</v>
      </c>
      <c r="J1003">
        <v>0.45</v>
      </c>
      <c r="K1003">
        <v>1</v>
      </c>
      <c r="L1003">
        <v>28.48</v>
      </c>
      <c r="M1003" t="s">
        <v>44</v>
      </c>
      <c r="N1003">
        <v>4</v>
      </c>
      <c r="O1003">
        <v>20201016</v>
      </c>
      <c r="P1003">
        <v>95474</v>
      </c>
      <c r="Q1003" t="s">
        <v>3225</v>
      </c>
      <c r="R1003">
        <v>20200302</v>
      </c>
      <c r="S1003">
        <v>1234</v>
      </c>
      <c r="U1003">
        <v>13126</v>
      </c>
      <c r="V1003" t="s">
        <v>3226</v>
      </c>
      <c r="W1003">
        <v>0</v>
      </c>
      <c r="X1003">
        <v>9999</v>
      </c>
      <c r="Y1003" t="s">
        <v>47</v>
      </c>
      <c r="AA1003">
        <v>0</v>
      </c>
      <c r="AC1003">
        <v>20200302</v>
      </c>
      <c r="AD1003">
        <v>1234</v>
      </c>
      <c r="AI1003" t="s">
        <v>3227</v>
      </c>
      <c r="AJ1003">
        <v>52124</v>
      </c>
      <c r="AK1003">
        <v>9896339.9509999994</v>
      </c>
      <c r="AL1003">
        <v>766539.55299999996</v>
      </c>
      <c r="AM1003" t="s">
        <v>50</v>
      </c>
      <c r="AN1003" t="s">
        <v>301</v>
      </c>
    </row>
    <row r="1004" spans="1:40" x14ac:dyDescent="0.25">
      <c r="A1004">
        <v>259</v>
      </c>
      <c r="B1004" t="s">
        <v>2118</v>
      </c>
      <c r="C1004">
        <v>95104</v>
      </c>
      <c r="D1004">
        <v>5</v>
      </c>
      <c r="E1004">
        <v>1</v>
      </c>
      <c r="F1004">
        <v>1</v>
      </c>
      <c r="G1004" t="s">
        <v>75</v>
      </c>
      <c r="H1004" t="s">
        <v>360</v>
      </c>
      <c r="I1004">
        <v>1320</v>
      </c>
      <c r="J1004">
        <v>0.45</v>
      </c>
      <c r="K1004">
        <v>1</v>
      </c>
      <c r="L1004">
        <v>29.01</v>
      </c>
      <c r="M1004" t="s">
        <v>44</v>
      </c>
      <c r="N1004">
        <v>4</v>
      </c>
      <c r="O1004">
        <v>20201016</v>
      </c>
      <c r="P1004">
        <v>74116</v>
      </c>
      <c r="Q1004" t="s">
        <v>3228</v>
      </c>
      <c r="R1004">
        <v>20200302</v>
      </c>
      <c r="S1004">
        <v>1234</v>
      </c>
      <c r="U1004">
        <v>14878</v>
      </c>
      <c r="V1004" t="s">
        <v>3229</v>
      </c>
      <c r="W1004">
        <v>0</v>
      </c>
      <c r="X1004">
        <v>9999</v>
      </c>
      <c r="Y1004" t="s">
        <v>47</v>
      </c>
      <c r="Z1004" t="s">
        <v>3230</v>
      </c>
      <c r="AA1004">
        <v>0</v>
      </c>
      <c r="AC1004">
        <v>20200302</v>
      </c>
      <c r="AD1004">
        <v>1234</v>
      </c>
      <c r="AI1004" t="s">
        <v>3231</v>
      </c>
      <c r="AJ1004">
        <v>0</v>
      </c>
      <c r="AK1004">
        <v>9896342.1520000007</v>
      </c>
      <c r="AL1004">
        <v>766379.41599999997</v>
      </c>
      <c r="AM1004" t="s">
        <v>50</v>
      </c>
      <c r="AN1004" t="s">
        <v>301</v>
      </c>
    </row>
    <row r="1005" spans="1:40" x14ac:dyDescent="0.25">
      <c r="A1005">
        <v>259</v>
      </c>
      <c r="B1005" t="s">
        <v>2118</v>
      </c>
      <c r="C1005">
        <v>27063</v>
      </c>
      <c r="D1005">
        <v>5</v>
      </c>
      <c r="E1005">
        <v>1</v>
      </c>
      <c r="F1005">
        <v>1</v>
      </c>
      <c r="G1005" t="s">
        <v>75</v>
      </c>
      <c r="H1005" t="s">
        <v>360</v>
      </c>
      <c r="I1005">
        <v>1525</v>
      </c>
      <c r="J1005">
        <v>0.45</v>
      </c>
      <c r="K1005">
        <v>1</v>
      </c>
      <c r="L1005">
        <v>25.54</v>
      </c>
      <c r="M1005" t="s">
        <v>44</v>
      </c>
      <c r="N1005">
        <v>4</v>
      </c>
      <c r="O1005">
        <v>20201016</v>
      </c>
      <c r="P1005">
        <v>181182</v>
      </c>
      <c r="Q1005" t="s">
        <v>53</v>
      </c>
      <c r="R1005">
        <v>20200302</v>
      </c>
      <c r="S1005">
        <v>1234</v>
      </c>
      <c r="U1005">
        <v>81670</v>
      </c>
      <c r="V1005" t="s">
        <v>3232</v>
      </c>
      <c r="W1005">
        <v>0</v>
      </c>
      <c r="X1005">
        <v>9999</v>
      </c>
      <c r="Y1005" t="s">
        <v>47</v>
      </c>
      <c r="Z1005" t="s">
        <v>3233</v>
      </c>
      <c r="AA1005">
        <v>0</v>
      </c>
      <c r="AC1005">
        <v>20200302</v>
      </c>
      <c r="AD1005">
        <v>1234</v>
      </c>
      <c r="AI1005" t="s">
        <v>3234</v>
      </c>
      <c r="AJ1005">
        <v>9999999</v>
      </c>
      <c r="AK1005">
        <v>9896038.7559999991</v>
      </c>
      <c r="AL1005">
        <v>766511.54799999995</v>
      </c>
      <c r="AM1005" t="s">
        <v>50</v>
      </c>
      <c r="AN1005" t="s">
        <v>301</v>
      </c>
    </row>
    <row r="1006" spans="1:40" x14ac:dyDescent="0.25">
      <c r="A1006">
        <v>259</v>
      </c>
      <c r="B1006" t="s">
        <v>2118</v>
      </c>
      <c r="C1006">
        <v>164866</v>
      </c>
      <c r="D1006">
        <v>5</v>
      </c>
      <c r="E1006">
        <v>1</v>
      </c>
      <c r="F1006">
        <v>1</v>
      </c>
      <c r="G1006" t="s">
        <v>75</v>
      </c>
      <c r="H1006" t="s">
        <v>360</v>
      </c>
      <c r="I1006">
        <v>1635</v>
      </c>
      <c r="J1006">
        <v>0.45</v>
      </c>
      <c r="K1006">
        <v>1</v>
      </c>
      <c r="L1006">
        <v>22.92</v>
      </c>
      <c r="M1006" t="s">
        <v>44</v>
      </c>
      <c r="N1006">
        <v>4</v>
      </c>
      <c r="O1006">
        <v>20201016</v>
      </c>
      <c r="P1006">
        <v>5130466</v>
      </c>
      <c r="Q1006" t="s">
        <v>3235</v>
      </c>
      <c r="R1006">
        <v>20200302</v>
      </c>
      <c r="S1006">
        <v>1773</v>
      </c>
      <c r="U1006">
        <v>140725</v>
      </c>
      <c r="V1006" t="s">
        <v>3236</v>
      </c>
      <c r="W1006">
        <v>0</v>
      </c>
      <c r="X1006">
        <v>9999</v>
      </c>
      <c r="Y1006" t="s">
        <v>47</v>
      </c>
      <c r="Z1006" t="s">
        <v>3237</v>
      </c>
      <c r="AA1006">
        <v>2809362</v>
      </c>
      <c r="AC1006">
        <v>20200302</v>
      </c>
      <c r="AD1006">
        <v>1773</v>
      </c>
      <c r="AI1006" t="s">
        <v>3238</v>
      </c>
      <c r="AJ1006">
        <v>52129</v>
      </c>
      <c r="AK1006">
        <v>9896334.1270000003</v>
      </c>
      <c r="AL1006">
        <v>766687.45</v>
      </c>
      <c r="AM1006" t="s">
        <v>50</v>
      </c>
      <c r="AN1006" t="s">
        <v>301</v>
      </c>
    </row>
    <row r="1007" spans="1:40" x14ac:dyDescent="0.25">
      <c r="A1007">
        <v>259</v>
      </c>
      <c r="B1007" t="s">
        <v>2118</v>
      </c>
      <c r="C1007">
        <v>114741</v>
      </c>
      <c r="D1007">
        <v>5</v>
      </c>
      <c r="E1007">
        <v>1</v>
      </c>
      <c r="F1007">
        <v>1</v>
      </c>
      <c r="G1007" t="s">
        <v>75</v>
      </c>
      <c r="H1007" t="s">
        <v>360</v>
      </c>
      <c r="I1007">
        <v>1665</v>
      </c>
      <c r="J1007">
        <v>0.45</v>
      </c>
      <c r="K1007">
        <v>1</v>
      </c>
      <c r="L1007">
        <v>28.43</v>
      </c>
      <c r="M1007" t="s">
        <v>44</v>
      </c>
      <c r="N1007">
        <v>4</v>
      </c>
      <c r="O1007">
        <v>20201016</v>
      </c>
      <c r="P1007">
        <v>105435</v>
      </c>
      <c r="Q1007" t="s">
        <v>376</v>
      </c>
      <c r="R1007">
        <v>20200302</v>
      </c>
      <c r="S1007">
        <v>1234</v>
      </c>
      <c r="U1007">
        <v>106900</v>
      </c>
      <c r="V1007" t="s">
        <v>3239</v>
      </c>
      <c r="W1007">
        <v>0</v>
      </c>
      <c r="X1007">
        <v>9999</v>
      </c>
      <c r="Y1007" t="s">
        <v>47</v>
      </c>
      <c r="Z1007" t="s">
        <v>3240</v>
      </c>
      <c r="AA1007">
        <v>2813024</v>
      </c>
      <c r="AC1007">
        <v>20200302</v>
      </c>
      <c r="AD1007">
        <v>1234</v>
      </c>
      <c r="AI1007" t="s">
        <v>3241</v>
      </c>
      <c r="AJ1007">
        <v>52062</v>
      </c>
      <c r="AK1007">
        <v>9896147.0600000005</v>
      </c>
      <c r="AL1007">
        <v>766438.37300000002</v>
      </c>
      <c r="AM1007" t="s">
        <v>50</v>
      </c>
      <c r="AN1007" t="s">
        <v>301</v>
      </c>
    </row>
    <row r="1008" spans="1:40" x14ac:dyDescent="0.25">
      <c r="A1008">
        <v>259</v>
      </c>
      <c r="B1008" t="s">
        <v>2118</v>
      </c>
      <c r="C1008">
        <v>151311</v>
      </c>
      <c r="D1008">
        <v>5</v>
      </c>
      <c r="E1008">
        <v>1</v>
      </c>
      <c r="F1008">
        <v>1</v>
      </c>
      <c r="G1008" t="s">
        <v>75</v>
      </c>
      <c r="H1008" t="s">
        <v>360</v>
      </c>
      <c r="I1008">
        <v>1740</v>
      </c>
      <c r="J1008">
        <v>0.45</v>
      </c>
      <c r="K1008">
        <v>1</v>
      </c>
      <c r="L1008">
        <v>25.74</v>
      </c>
      <c r="M1008" t="s">
        <v>44</v>
      </c>
      <c r="N1008">
        <v>4</v>
      </c>
      <c r="O1008">
        <v>20201016</v>
      </c>
      <c r="P1008">
        <v>163468</v>
      </c>
      <c r="Q1008" t="s">
        <v>53</v>
      </c>
      <c r="R1008">
        <v>20200302</v>
      </c>
      <c r="S1008">
        <v>1234</v>
      </c>
      <c r="U1008">
        <v>44076</v>
      </c>
      <c r="V1008" t="s">
        <v>3242</v>
      </c>
      <c r="W1008">
        <v>0</v>
      </c>
      <c r="X1008">
        <v>9999</v>
      </c>
      <c r="Y1008" t="s">
        <v>47</v>
      </c>
      <c r="Z1008" t="s">
        <v>3243</v>
      </c>
      <c r="AA1008">
        <v>2808882</v>
      </c>
      <c r="AC1008">
        <v>20200302</v>
      </c>
      <c r="AD1008">
        <v>1234</v>
      </c>
      <c r="AI1008" t="s">
        <v>3186</v>
      </c>
      <c r="AJ1008">
        <v>112707</v>
      </c>
      <c r="AK1008">
        <v>9896141.8059999999</v>
      </c>
      <c r="AL1008">
        <v>766621.14099999995</v>
      </c>
      <c r="AM1008" t="s">
        <v>50</v>
      </c>
      <c r="AN1008" t="s">
        <v>301</v>
      </c>
    </row>
    <row r="1009" spans="1:40" x14ac:dyDescent="0.25">
      <c r="A1009">
        <v>259</v>
      </c>
      <c r="B1009" t="s">
        <v>2118</v>
      </c>
      <c r="C1009">
        <v>158297</v>
      </c>
      <c r="D1009">
        <v>5</v>
      </c>
      <c r="E1009">
        <v>1</v>
      </c>
      <c r="F1009">
        <v>1</v>
      </c>
      <c r="G1009" t="s">
        <v>75</v>
      </c>
      <c r="H1009" t="s">
        <v>360</v>
      </c>
      <c r="I1009">
        <v>1755</v>
      </c>
      <c r="J1009">
        <v>0.45</v>
      </c>
      <c r="K1009">
        <v>2</v>
      </c>
      <c r="L1009">
        <v>27.53</v>
      </c>
      <c r="M1009" t="s">
        <v>44</v>
      </c>
      <c r="N1009">
        <v>4</v>
      </c>
      <c r="O1009">
        <v>20201016</v>
      </c>
      <c r="P1009">
        <v>178651</v>
      </c>
      <c r="Q1009" t="s">
        <v>53</v>
      </c>
      <c r="R1009">
        <v>20200302</v>
      </c>
      <c r="S1009">
        <v>5312</v>
      </c>
      <c r="U1009">
        <v>109561</v>
      </c>
      <c r="V1009" t="s">
        <v>3244</v>
      </c>
      <c r="W1009">
        <v>0</v>
      </c>
      <c r="X1009">
        <v>9999</v>
      </c>
      <c r="Y1009" t="s">
        <v>47</v>
      </c>
      <c r="Z1009" t="s">
        <v>3245</v>
      </c>
      <c r="AA1009">
        <v>32801695</v>
      </c>
      <c r="AC1009">
        <v>20200302</v>
      </c>
      <c r="AD1009">
        <v>5312</v>
      </c>
      <c r="AI1009" t="s">
        <v>3246</v>
      </c>
      <c r="AJ1009">
        <v>109489</v>
      </c>
      <c r="AK1009">
        <v>9895936.0460000001</v>
      </c>
      <c r="AL1009">
        <v>766427.01300000004</v>
      </c>
      <c r="AM1009" t="s">
        <v>50</v>
      </c>
      <c r="AN1009" t="s">
        <v>301</v>
      </c>
    </row>
    <row r="1010" spans="1:40" x14ac:dyDescent="0.25">
      <c r="A1010">
        <v>259</v>
      </c>
      <c r="B1010" t="s">
        <v>2118</v>
      </c>
      <c r="C1010">
        <v>1112</v>
      </c>
      <c r="D1010">
        <v>5</v>
      </c>
      <c r="E1010">
        <v>1</v>
      </c>
      <c r="F1010">
        <v>1</v>
      </c>
      <c r="G1010" t="s">
        <v>75</v>
      </c>
      <c r="H1010" t="s">
        <v>360</v>
      </c>
      <c r="I1010">
        <v>1795</v>
      </c>
      <c r="J1010">
        <v>0.45</v>
      </c>
      <c r="K1010">
        <v>1</v>
      </c>
      <c r="L1010">
        <v>27.91</v>
      </c>
      <c r="M1010" t="s">
        <v>44</v>
      </c>
      <c r="N1010">
        <v>4</v>
      </c>
      <c r="O1010">
        <v>20201016</v>
      </c>
      <c r="P1010">
        <v>183741</v>
      </c>
      <c r="Q1010" t="s">
        <v>53</v>
      </c>
      <c r="R1010">
        <v>20200302</v>
      </c>
      <c r="S1010">
        <v>14165</v>
      </c>
      <c r="U1010">
        <v>849</v>
      </c>
      <c r="V1010" t="s">
        <v>3247</v>
      </c>
      <c r="W1010">
        <v>0</v>
      </c>
      <c r="X1010">
        <v>9999</v>
      </c>
      <c r="Z1010" t="s">
        <v>3248</v>
      </c>
      <c r="AA1010">
        <v>0</v>
      </c>
      <c r="AC1010">
        <v>20200302</v>
      </c>
      <c r="AD1010">
        <v>14165</v>
      </c>
      <c r="AI1010" t="s">
        <v>3249</v>
      </c>
      <c r="AJ1010">
        <v>9999999</v>
      </c>
      <c r="AK1010">
        <v>9896341.3939999994</v>
      </c>
      <c r="AL1010">
        <v>766559.603</v>
      </c>
      <c r="AM1010" t="s">
        <v>50</v>
      </c>
      <c r="AN1010" t="s">
        <v>301</v>
      </c>
    </row>
    <row r="1011" spans="1:40" x14ac:dyDescent="0.25">
      <c r="A1011">
        <v>259</v>
      </c>
      <c r="B1011" t="s">
        <v>2118</v>
      </c>
      <c r="C1011">
        <v>170596</v>
      </c>
      <c r="D1011">
        <v>5</v>
      </c>
      <c r="E1011">
        <v>1</v>
      </c>
      <c r="F1011">
        <v>1</v>
      </c>
      <c r="G1011" t="s">
        <v>75</v>
      </c>
      <c r="H1011" t="s">
        <v>360</v>
      </c>
      <c r="I1011">
        <v>1810</v>
      </c>
      <c r="J1011">
        <v>0.45</v>
      </c>
      <c r="K1011">
        <v>1</v>
      </c>
      <c r="L1011">
        <v>27.79</v>
      </c>
      <c r="M1011" t="s">
        <v>44</v>
      </c>
      <c r="N1011">
        <v>4</v>
      </c>
      <c r="O1011">
        <v>20201016</v>
      </c>
      <c r="P1011">
        <v>5791536</v>
      </c>
      <c r="Q1011" t="s">
        <v>3250</v>
      </c>
      <c r="R1011">
        <v>20200302</v>
      </c>
      <c r="S1011">
        <v>2182</v>
      </c>
      <c r="U1011">
        <v>137795</v>
      </c>
      <c r="V1011" t="s">
        <v>3251</v>
      </c>
      <c r="W1011">
        <v>0</v>
      </c>
      <c r="X1011">
        <v>9999</v>
      </c>
      <c r="Y1011" t="s">
        <v>233</v>
      </c>
      <c r="Z1011" t="s">
        <v>3252</v>
      </c>
      <c r="AA1011">
        <v>0</v>
      </c>
      <c r="AC1011">
        <v>20200302</v>
      </c>
      <c r="AD1011">
        <v>2182</v>
      </c>
      <c r="AI1011" t="s">
        <v>3253</v>
      </c>
      <c r="AJ1011">
        <v>52255</v>
      </c>
      <c r="AK1011">
        <v>9895916.1339999996</v>
      </c>
      <c r="AL1011">
        <v>766476.51199999999</v>
      </c>
      <c r="AM1011" t="s">
        <v>50</v>
      </c>
      <c r="AN1011" t="s">
        <v>301</v>
      </c>
    </row>
    <row r="1012" spans="1:40" x14ac:dyDescent="0.25">
      <c r="A1012">
        <v>259</v>
      </c>
      <c r="B1012" t="s">
        <v>2118</v>
      </c>
      <c r="C1012">
        <v>56918</v>
      </c>
      <c r="D1012">
        <v>5</v>
      </c>
      <c r="E1012">
        <v>1</v>
      </c>
      <c r="F1012">
        <v>1</v>
      </c>
      <c r="G1012" t="s">
        <v>75</v>
      </c>
      <c r="H1012" t="s">
        <v>360</v>
      </c>
      <c r="I1012">
        <v>1825</v>
      </c>
      <c r="J1012">
        <v>0.45</v>
      </c>
      <c r="K1012">
        <v>1</v>
      </c>
      <c r="L1012">
        <v>23.26</v>
      </c>
      <c r="M1012" t="s">
        <v>44</v>
      </c>
      <c r="N1012">
        <v>4</v>
      </c>
      <c r="O1012">
        <v>20201016</v>
      </c>
      <c r="P1012">
        <v>117500</v>
      </c>
      <c r="Q1012" t="s">
        <v>3254</v>
      </c>
      <c r="R1012">
        <v>20200302</v>
      </c>
      <c r="S1012">
        <v>6516</v>
      </c>
      <c r="U1012">
        <v>23756</v>
      </c>
      <c r="V1012" t="s">
        <v>1614</v>
      </c>
      <c r="W1012">
        <v>0</v>
      </c>
      <c r="X1012">
        <v>9999</v>
      </c>
      <c r="Y1012" t="s">
        <v>47</v>
      </c>
      <c r="AA1012">
        <v>0</v>
      </c>
      <c r="AC1012">
        <v>20200302</v>
      </c>
      <c r="AD1012">
        <v>6516</v>
      </c>
      <c r="AI1012" t="s">
        <v>3255</v>
      </c>
      <c r="AJ1012">
        <v>0</v>
      </c>
      <c r="AK1012">
        <v>9895947.6640000008</v>
      </c>
      <c r="AL1012">
        <v>766450.15399999998</v>
      </c>
      <c r="AM1012" t="s">
        <v>50</v>
      </c>
      <c r="AN1012" t="s">
        <v>301</v>
      </c>
    </row>
    <row r="1013" spans="1:40" x14ac:dyDescent="0.25">
      <c r="A1013">
        <v>259</v>
      </c>
      <c r="B1013" t="s">
        <v>2118</v>
      </c>
      <c r="C1013">
        <v>85108</v>
      </c>
      <c r="D1013">
        <v>5</v>
      </c>
      <c r="E1013">
        <v>1</v>
      </c>
      <c r="F1013">
        <v>1</v>
      </c>
      <c r="G1013" t="s">
        <v>75</v>
      </c>
      <c r="H1013" t="s">
        <v>360</v>
      </c>
      <c r="I1013">
        <v>1845</v>
      </c>
      <c r="J1013">
        <v>0.45</v>
      </c>
      <c r="K1013">
        <v>1</v>
      </c>
      <c r="L1013">
        <v>26.89</v>
      </c>
      <c r="M1013" t="s">
        <v>44</v>
      </c>
      <c r="N1013">
        <v>4</v>
      </c>
      <c r="O1013">
        <v>20201016</v>
      </c>
      <c r="P1013">
        <v>181166</v>
      </c>
      <c r="Q1013" t="s">
        <v>53</v>
      </c>
      <c r="R1013">
        <v>20200302</v>
      </c>
      <c r="S1013">
        <v>8308</v>
      </c>
      <c r="U1013">
        <v>59567</v>
      </c>
      <c r="V1013" t="s">
        <v>3256</v>
      </c>
      <c r="W1013">
        <v>0</v>
      </c>
      <c r="X1013">
        <v>9999</v>
      </c>
      <c r="Z1013" t="s">
        <v>3257</v>
      </c>
      <c r="AA1013">
        <v>0</v>
      </c>
      <c r="AC1013">
        <v>20200302</v>
      </c>
      <c r="AD1013">
        <v>8308</v>
      </c>
      <c r="AI1013" t="s">
        <v>3258</v>
      </c>
      <c r="AJ1013">
        <v>101124</v>
      </c>
      <c r="AK1013">
        <v>9896203.1870000008</v>
      </c>
      <c r="AL1013">
        <v>766746.41</v>
      </c>
      <c r="AM1013" t="s">
        <v>50</v>
      </c>
      <c r="AN1013" t="s">
        <v>301</v>
      </c>
    </row>
    <row r="1014" spans="1:40" x14ac:dyDescent="0.25">
      <c r="A1014">
        <v>259</v>
      </c>
      <c r="B1014" t="s">
        <v>2118</v>
      </c>
      <c r="C1014">
        <v>169189</v>
      </c>
      <c r="D1014">
        <v>5</v>
      </c>
      <c r="E1014">
        <v>1</v>
      </c>
      <c r="F1014">
        <v>1</v>
      </c>
      <c r="G1014" t="s">
        <v>75</v>
      </c>
      <c r="H1014" t="s">
        <v>360</v>
      </c>
      <c r="I1014">
        <v>1855</v>
      </c>
      <c r="J1014">
        <v>0.45</v>
      </c>
      <c r="K1014">
        <v>1</v>
      </c>
      <c r="L1014">
        <v>23.9</v>
      </c>
      <c r="M1014" t="s">
        <v>44</v>
      </c>
      <c r="N1014">
        <v>4</v>
      </c>
      <c r="O1014">
        <v>20201016</v>
      </c>
      <c r="P1014">
        <v>110308</v>
      </c>
      <c r="Q1014" t="s">
        <v>53</v>
      </c>
      <c r="R1014">
        <v>20200302</v>
      </c>
      <c r="S1014">
        <v>4002</v>
      </c>
      <c r="U1014">
        <v>106900</v>
      </c>
      <c r="V1014" t="s">
        <v>3239</v>
      </c>
      <c r="W1014">
        <v>0</v>
      </c>
      <c r="X1014">
        <v>9999</v>
      </c>
      <c r="Y1014" t="s">
        <v>47</v>
      </c>
      <c r="Z1014" t="s">
        <v>3259</v>
      </c>
      <c r="AA1014">
        <v>2813024</v>
      </c>
      <c r="AC1014">
        <v>20200302</v>
      </c>
      <c r="AD1014">
        <v>4002</v>
      </c>
      <c r="AI1014" t="s">
        <v>3241</v>
      </c>
      <c r="AJ1014">
        <v>52062</v>
      </c>
      <c r="AK1014">
        <v>9896145.2129999995</v>
      </c>
      <c r="AL1014">
        <v>766443.79599999997</v>
      </c>
      <c r="AM1014" t="s">
        <v>50</v>
      </c>
      <c r="AN1014" t="s">
        <v>301</v>
      </c>
    </row>
    <row r="1015" spans="1:40" x14ac:dyDescent="0.25">
      <c r="A1015">
        <v>259</v>
      </c>
      <c r="B1015" t="s">
        <v>2118</v>
      </c>
      <c r="C1015">
        <v>502523</v>
      </c>
      <c r="D1015">
        <v>5</v>
      </c>
      <c r="E1015">
        <v>1</v>
      </c>
      <c r="F1015">
        <v>1</v>
      </c>
      <c r="G1015" t="s">
        <v>75</v>
      </c>
      <c r="H1015" t="s">
        <v>360</v>
      </c>
      <c r="I1015">
        <v>2060</v>
      </c>
      <c r="J1015">
        <v>0.45</v>
      </c>
      <c r="K1015">
        <v>1</v>
      </c>
      <c r="L1015">
        <v>22.92</v>
      </c>
      <c r="M1015" t="s">
        <v>44</v>
      </c>
      <c r="N1015">
        <v>4</v>
      </c>
      <c r="O1015">
        <v>20201016</v>
      </c>
      <c r="P1015">
        <v>178321</v>
      </c>
      <c r="Q1015" t="s">
        <v>53</v>
      </c>
      <c r="R1015">
        <v>20200302</v>
      </c>
      <c r="S1015">
        <v>12345</v>
      </c>
      <c r="U1015">
        <v>36104</v>
      </c>
      <c r="V1015" t="s">
        <v>3261</v>
      </c>
      <c r="W1015">
        <v>0</v>
      </c>
      <c r="X1015">
        <v>9999</v>
      </c>
      <c r="Y1015" t="s">
        <v>47</v>
      </c>
      <c r="AA1015">
        <v>0</v>
      </c>
      <c r="AC1015">
        <v>20200302</v>
      </c>
      <c r="AD1015">
        <v>12345</v>
      </c>
      <c r="AI1015" t="s">
        <v>3260</v>
      </c>
      <c r="AJ1015">
        <v>168329</v>
      </c>
      <c r="AK1015">
        <v>9896552.0539999995</v>
      </c>
      <c r="AL1015">
        <v>767200.77399999998</v>
      </c>
      <c r="AM1015" t="s">
        <v>50</v>
      </c>
      <c r="AN1015" t="s">
        <v>301</v>
      </c>
    </row>
    <row r="1016" spans="1:40" x14ac:dyDescent="0.25">
      <c r="A1016">
        <v>259</v>
      </c>
      <c r="B1016" t="s">
        <v>2118</v>
      </c>
      <c r="C1016">
        <v>113578</v>
      </c>
      <c r="D1016">
        <v>5</v>
      </c>
      <c r="E1016">
        <v>1</v>
      </c>
      <c r="F1016">
        <v>1</v>
      </c>
      <c r="G1016" t="s">
        <v>75</v>
      </c>
      <c r="H1016" t="s">
        <v>415</v>
      </c>
      <c r="I1016">
        <v>90</v>
      </c>
      <c r="J1016">
        <v>0.45</v>
      </c>
      <c r="K1016">
        <v>2</v>
      </c>
      <c r="L1016">
        <v>20.149999999999999</v>
      </c>
      <c r="M1016" t="s">
        <v>44</v>
      </c>
      <c r="N1016">
        <v>4</v>
      </c>
      <c r="O1016">
        <v>20201016</v>
      </c>
      <c r="P1016">
        <v>121049</v>
      </c>
      <c r="Q1016" t="s">
        <v>3262</v>
      </c>
      <c r="R1016">
        <v>20200302</v>
      </c>
      <c r="S1016">
        <v>10024</v>
      </c>
      <c r="U1016">
        <v>106799</v>
      </c>
      <c r="V1016" t="s">
        <v>3263</v>
      </c>
      <c r="W1016">
        <v>0</v>
      </c>
      <c r="X1016">
        <v>9999</v>
      </c>
      <c r="Y1016" t="s">
        <v>47</v>
      </c>
      <c r="Z1016" t="s">
        <v>3264</v>
      </c>
      <c r="AA1016">
        <v>92567952</v>
      </c>
      <c r="AC1016">
        <v>20200302</v>
      </c>
      <c r="AD1016">
        <v>10024</v>
      </c>
      <c r="AI1016" t="s">
        <v>3265</v>
      </c>
      <c r="AJ1016">
        <v>9999999</v>
      </c>
      <c r="AK1016">
        <v>9896107.5429999996</v>
      </c>
      <c r="AL1016">
        <v>768139.696</v>
      </c>
      <c r="AM1016" t="s">
        <v>50</v>
      </c>
      <c r="AN1016" t="s">
        <v>301</v>
      </c>
    </row>
    <row r="1017" spans="1:40" x14ac:dyDescent="0.25">
      <c r="A1017">
        <v>259</v>
      </c>
      <c r="B1017" t="s">
        <v>2118</v>
      </c>
      <c r="C1017">
        <v>18503</v>
      </c>
      <c r="D1017">
        <v>5</v>
      </c>
      <c r="E1017">
        <v>1</v>
      </c>
      <c r="F1017">
        <v>1</v>
      </c>
      <c r="G1017" t="s">
        <v>75</v>
      </c>
      <c r="H1017" t="s">
        <v>415</v>
      </c>
      <c r="I1017">
        <v>95</v>
      </c>
      <c r="J1017">
        <v>0.45</v>
      </c>
      <c r="K1017">
        <v>1</v>
      </c>
      <c r="L1017">
        <v>27.91</v>
      </c>
      <c r="M1017" t="s">
        <v>44</v>
      </c>
      <c r="N1017">
        <v>4</v>
      </c>
      <c r="O1017">
        <v>20201016</v>
      </c>
      <c r="P1017">
        <v>11974</v>
      </c>
      <c r="Q1017" t="s">
        <v>3266</v>
      </c>
      <c r="R1017">
        <v>20200302</v>
      </c>
      <c r="S1017">
        <v>1795</v>
      </c>
      <c r="U1017">
        <v>44085</v>
      </c>
      <c r="V1017" t="s">
        <v>3267</v>
      </c>
      <c r="W1017">
        <v>0</v>
      </c>
      <c r="X1017">
        <v>9999</v>
      </c>
      <c r="AA1017">
        <v>0</v>
      </c>
      <c r="AC1017">
        <v>20200302</v>
      </c>
      <c r="AD1017">
        <v>1795</v>
      </c>
      <c r="AI1017" t="s">
        <v>3045</v>
      </c>
      <c r="AJ1017">
        <v>9999999</v>
      </c>
      <c r="AK1017">
        <v>9896112.7860000003</v>
      </c>
      <c r="AL1017">
        <v>768132.23</v>
      </c>
      <c r="AM1017" t="s">
        <v>50</v>
      </c>
      <c r="AN1017" t="s">
        <v>301</v>
      </c>
    </row>
    <row r="1018" spans="1:40" x14ac:dyDescent="0.25">
      <c r="A1018">
        <v>259</v>
      </c>
      <c r="B1018" t="s">
        <v>2118</v>
      </c>
      <c r="C1018">
        <v>80771</v>
      </c>
      <c r="D1018">
        <v>5</v>
      </c>
      <c r="E1018">
        <v>1</v>
      </c>
      <c r="F1018">
        <v>1</v>
      </c>
      <c r="G1018" t="s">
        <v>75</v>
      </c>
      <c r="H1018" t="s">
        <v>415</v>
      </c>
      <c r="I1018">
        <v>115</v>
      </c>
      <c r="J1018">
        <v>0.45</v>
      </c>
      <c r="K1018">
        <v>1</v>
      </c>
      <c r="L1018">
        <v>29.16</v>
      </c>
      <c r="M1018" t="s">
        <v>44</v>
      </c>
      <c r="N1018">
        <v>4</v>
      </c>
      <c r="O1018">
        <v>20201016</v>
      </c>
      <c r="P1018">
        <v>96238</v>
      </c>
      <c r="Q1018" t="s">
        <v>3268</v>
      </c>
      <c r="R1018">
        <v>20200302</v>
      </c>
      <c r="S1018">
        <v>48687</v>
      </c>
      <c r="U1018">
        <v>97408</v>
      </c>
      <c r="V1018" t="s">
        <v>3269</v>
      </c>
      <c r="W1018">
        <v>0</v>
      </c>
      <c r="X1018">
        <v>9999</v>
      </c>
      <c r="Y1018" t="s">
        <v>47</v>
      </c>
      <c r="Z1018" t="s">
        <v>3270</v>
      </c>
      <c r="AA1018">
        <v>0</v>
      </c>
      <c r="AC1018">
        <v>20200302</v>
      </c>
      <c r="AD1018">
        <v>48687</v>
      </c>
      <c r="AI1018" t="s">
        <v>3271</v>
      </c>
      <c r="AJ1018">
        <v>1</v>
      </c>
      <c r="AK1018">
        <v>9896102.8790000007</v>
      </c>
      <c r="AL1018">
        <v>768106.326</v>
      </c>
      <c r="AM1018" t="s">
        <v>50</v>
      </c>
      <c r="AN1018" t="s">
        <v>301</v>
      </c>
    </row>
    <row r="1019" spans="1:40" x14ac:dyDescent="0.25">
      <c r="A1019">
        <v>259</v>
      </c>
      <c r="B1019" t="s">
        <v>2118</v>
      </c>
      <c r="C1019">
        <v>45754</v>
      </c>
      <c r="D1019">
        <v>5</v>
      </c>
      <c r="E1019">
        <v>1</v>
      </c>
      <c r="F1019">
        <v>1</v>
      </c>
      <c r="G1019" t="s">
        <v>75</v>
      </c>
      <c r="H1019" t="s">
        <v>415</v>
      </c>
      <c r="I1019">
        <v>130</v>
      </c>
      <c r="J1019">
        <v>0.45</v>
      </c>
      <c r="K1019">
        <v>2</v>
      </c>
      <c r="L1019">
        <v>27.9</v>
      </c>
      <c r="M1019" t="s">
        <v>44</v>
      </c>
      <c r="N1019">
        <v>4</v>
      </c>
      <c r="O1019">
        <v>20201016</v>
      </c>
      <c r="P1019">
        <v>102614</v>
      </c>
      <c r="Q1019" t="s">
        <v>3272</v>
      </c>
      <c r="R1019">
        <v>20200302</v>
      </c>
      <c r="S1019">
        <v>18352</v>
      </c>
      <c r="U1019">
        <v>45905</v>
      </c>
      <c r="V1019" t="s">
        <v>3273</v>
      </c>
      <c r="W1019">
        <v>0</v>
      </c>
      <c r="X1019">
        <v>9999</v>
      </c>
      <c r="Y1019" t="s">
        <v>47</v>
      </c>
      <c r="Z1019" t="s">
        <v>3274</v>
      </c>
      <c r="AA1019">
        <v>0</v>
      </c>
      <c r="AC1019">
        <v>20200302</v>
      </c>
      <c r="AD1019">
        <v>18352</v>
      </c>
      <c r="AI1019" t="s">
        <v>809</v>
      </c>
      <c r="AJ1019">
        <v>9999999</v>
      </c>
      <c r="AK1019">
        <v>9896097.9629999995</v>
      </c>
      <c r="AL1019">
        <v>768077.23</v>
      </c>
      <c r="AM1019" t="s">
        <v>50</v>
      </c>
      <c r="AN1019" t="s">
        <v>301</v>
      </c>
    </row>
    <row r="1020" spans="1:40" x14ac:dyDescent="0.25">
      <c r="A1020">
        <v>259</v>
      </c>
      <c r="B1020" t="s">
        <v>2118</v>
      </c>
      <c r="C1020">
        <v>134168</v>
      </c>
      <c r="D1020">
        <v>5</v>
      </c>
      <c r="E1020">
        <v>1</v>
      </c>
      <c r="F1020">
        <v>1</v>
      </c>
      <c r="G1020" t="s">
        <v>75</v>
      </c>
      <c r="H1020" t="s">
        <v>415</v>
      </c>
      <c r="I1020">
        <v>220</v>
      </c>
      <c r="J1020">
        <v>0.45</v>
      </c>
      <c r="K1020">
        <v>1</v>
      </c>
      <c r="L1020">
        <v>26.52</v>
      </c>
      <c r="M1020" t="s">
        <v>44</v>
      </c>
      <c r="N1020">
        <v>4</v>
      </c>
      <c r="O1020">
        <v>20201016</v>
      </c>
      <c r="P1020">
        <v>147751</v>
      </c>
      <c r="Q1020" t="s">
        <v>53</v>
      </c>
      <c r="R1020">
        <v>20200302</v>
      </c>
      <c r="S1020">
        <v>6778</v>
      </c>
      <c r="U1020">
        <v>26771</v>
      </c>
      <c r="V1020" t="s">
        <v>3275</v>
      </c>
      <c r="W1020">
        <v>0</v>
      </c>
      <c r="X1020">
        <v>9999</v>
      </c>
      <c r="Y1020" t="s">
        <v>47</v>
      </c>
      <c r="Z1020" t="s">
        <v>3276</v>
      </c>
      <c r="AA1020">
        <v>0</v>
      </c>
      <c r="AC1020">
        <v>20200302</v>
      </c>
      <c r="AD1020">
        <v>6778</v>
      </c>
      <c r="AI1020" t="s">
        <v>3277</v>
      </c>
      <c r="AJ1020">
        <v>113548</v>
      </c>
      <c r="AK1020">
        <v>9896077.9839999992</v>
      </c>
      <c r="AL1020">
        <v>767966.77300000004</v>
      </c>
      <c r="AM1020" t="s">
        <v>50</v>
      </c>
      <c r="AN1020" t="s">
        <v>301</v>
      </c>
    </row>
    <row r="1021" spans="1:40" x14ac:dyDescent="0.25">
      <c r="A1021">
        <v>259</v>
      </c>
      <c r="B1021" t="s">
        <v>2118</v>
      </c>
      <c r="C1021">
        <v>18400</v>
      </c>
      <c r="D1021">
        <v>5</v>
      </c>
      <c r="E1021">
        <v>1</v>
      </c>
      <c r="F1021">
        <v>1</v>
      </c>
      <c r="G1021" t="s">
        <v>75</v>
      </c>
      <c r="H1021" t="s">
        <v>415</v>
      </c>
      <c r="I1021">
        <v>230</v>
      </c>
      <c r="J1021">
        <v>0.45</v>
      </c>
      <c r="K1021">
        <v>1</v>
      </c>
      <c r="L1021">
        <v>32.18</v>
      </c>
      <c r="M1021" t="s">
        <v>44</v>
      </c>
      <c r="N1021">
        <v>4</v>
      </c>
      <c r="O1021">
        <v>20201016</v>
      </c>
      <c r="P1021">
        <v>96267</v>
      </c>
      <c r="Q1021" t="s">
        <v>3278</v>
      </c>
      <c r="R1021">
        <v>20200302</v>
      </c>
      <c r="S1021">
        <v>12345</v>
      </c>
      <c r="U1021">
        <v>21126</v>
      </c>
      <c r="V1021" t="s">
        <v>3279</v>
      </c>
      <c r="W1021">
        <v>0</v>
      </c>
      <c r="X1021">
        <v>9999</v>
      </c>
      <c r="Y1021" t="s">
        <v>47</v>
      </c>
      <c r="AA1021">
        <v>0</v>
      </c>
      <c r="AC1021">
        <v>20200302</v>
      </c>
      <c r="AD1021">
        <v>12345</v>
      </c>
      <c r="AI1021" t="s">
        <v>3280</v>
      </c>
      <c r="AJ1021">
        <v>0</v>
      </c>
      <c r="AK1021">
        <v>9896070.4409999996</v>
      </c>
      <c r="AL1021">
        <v>767931.38</v>
      </c>
      <c r="AM1021" t="s">
        <v>50</v>
      </c>
      <c r="AN1021" t="s">
        <v>301</v>
      </c>
    </row>
    <row r="1022" spans="1:40" x14ac:dyDescent="0.25">
      <c r="A1022">
        <v>259</v>
      </c>
      <c r="B1022" t="s">
        <v>2118</v>
      </c>
      <c r="C1022">
        <v>84830</v>
      </c>
      <c r="D1022">
        <v>5</v>
      </c>
      <c r="E1022">
        <v>1</v>
      </c>
      <c r="F1022">
        <v>1</v>
      </c>
      <c r="G1022" t="s">
        <v>75</v>
      </c>
      <c r="H1022" t="s">
        <v>415</v>
      </c>
      <c r="I1022">
        <v>240</v>
      </c>
      <c r="J1022">
        <v>0.45</v>
      </c>
      <c r="K1022">
        <v>1</v>
      </c>
      <c r="L1022">
        <v>42.54</v>
      </c>
      <c r="M1022" t="s">
        <v>44</v>
      </c>
      <c r="N1022">
        <v>4</v>
      </c>
      <c r="O1022">
        <v>20201016</v>
      </c>
      <c r="P1022">
        <v>102999</v>
      </c>
      <c r="Q1022" t="s">
        <v>3281</v>
      </c>
      <c r="R1022">
        <v>20200302</v>
      </c>
      <c r="S1022">
        <v>23942</v>
      </c>
      <c r="U1022">
        <v>101016</v>
      </c>
      <c r="V1022" t="s">
        <v>3282</v>
      </c>
      <c r="W1022">
        <v>0</v>
      </c>
      <c r="X1022">
        <v>9999</v>
      </c>
      <c r="Y1022" t="s">
        <v>47</v>
      </c>
      <c r="Z1022" t="s">
        <v>3283</v>
      </c>
      <c r="AA1022">
        <v>0</v>
      </c>
      <c r="AC1022">
        <v>20200302</v>
      </c>
      <c r="AD1022">
        <v>23942</v>
      </c>
      <c r="AI1022" t="s">
        <v>809</v>
      </c>
      <c r="AJ1022">
        <v>53642</v>
      </c>
      <c r="AK1022">
        <v>9896099.8010000009</v>
      </c>
      <c r="AL1022">
        <v>768332.35600000003</v>
      </c>
      <c r="AM1022" t="s">
        <v>50</v>
      </c>
      <c r="AN1022" t="s">
        <v>301</v>
      </c>
    </row>
    <row r="1023" spans="1:40" x14ac:dyDescent="0.25">
      <c r="A1023">
        <v>259</v>
      </c>
      <c r="B1023" t="s">
        <v>2118</v>
      </c>
      <c r="C1023">
        <v>33367</v>
      </c>
      <c r="D1023">
        <v>5</v>
      </c>
      <c r="E1023">
        <v>1</v>
      </c>
      <c r="F1023">
        <v>1</v>
      </c>
      <c r="G1023" t="s">
        <v>75</v>
      </c>
      <c r="H1023" t="s">
        <v>415</v>
      </c>
      <c r="I1023">
        <v>250</v>
      </c>
      <c r="J1023">
        <v>0.45</v>
      </c>
      <c r="K1023">
        <v>1</v>
      </c>
      <c r="L1023">
        <v>23.9</v>
      </c>
      <c r="M1023" t="s">
        <v>44</v>
      </c>
      <c r="N1023">
        <v>4</v>
      </c>
      <c r="O1023">
        <v>20201016</v>
      </c>
      <c r="P1023">
        <v>5832216</v>
      </c>
      <c r="Q1023" t="s">
        <v>3284</v>
      </c>
      <c r="R1023">
        <v>20200302</v>
      </c>
      <c r="S1023">
        <v>534</v>
      </c>
      <c r="U1023">
        <v>45890</v>
      </c>
      <c r="V1023" t="s">
        <v>3285</v>
      </c>
      <c r="W1023">
        <v>0</v>
      </c>
      <c r="X1023">
        <v>9999</v>
      </c>
      <c r="AA1023">
        <v>0</v>
      </c>
      <c r="AC1023">
        <v>20200302</v>
      </c>
      <c r="AD1023">
        <v>534</v>
      </c>
      <c r="AI1023" t="s">
        <v>3280</v>
      </c>
      <c r="AJ1023">
        <v>0</v>
      </c>
      <c r="AK1023">
        <v>9896054.148</v>
      </c>
      <c r="AL1023">
        <v>767886.17700000003</v>
      </c>
      <c r="AM1023" t="s">
        <v>50</v>
      </c>
      <c r="AN1023" t="s">
        <v>301</v>
      </c>
    </row>
    <row r="1024" spans="1:40" x14ac:dyDescent="0.25">
      <c r="A1024">
        <v>259</v>
      </c>
      <c r="B1024" t="s">
        <v>2118</v>
      </c>
      <c r="C1024">
        <v>175480</v>
      </c>
      <c r="D1024">
        <v>5</v>
      </c>
      <c r="E1024">
        <v>1</v>
      </c>
      <c r="F1024">
        <v>1</v>
      </c>
      <c r="G1024" t="s">
        <v>75</v>
      </c>
      <c r="H1024" t="s">
        <v>415</v>
      </c>
      <c r="I1024">
        <v>260</v>
      </c>
      <c r="J1024">
        <v>0.45</v>
      </c>
      <c r="K1024">
        <v>1</v>
      </c>
      <c r="L1024">
        <v>22.26</v>
      </c>
      <c r="M1024" t="s">
        <v>44</v>
      </c>
      <c r="N1024">
        <v>4</v>
      </c>
      <c r="O1024">
        <v>20201016</v>
      </c>
      <c r="P1024">
        <v>103735</v>
      </c>
      <c r="Q1024" t="s">
        <v>53</v>
      </c>
      <c r="R1024">
        <v>20200302</v>
      </c>
      <c r="S1024">
        <v>5767</v>
      </c>
      <c r="U1024">
        <v>146506</v>
      </c>
      <c r="V1024" t="s">
        <v>3286</v>
      </c>
      <c r="W1024">
        <v>0</v>
      </c>
      <c r="X1024">
        <v>9999</v>
      </c>
      <c r="Y1024" t="s">
        <v>47</v>
      </c>
      <c r="Z1024" t="s">
        <v>3287</v>
      </c>
      <c r="AA1024">
        <v>0</v>
      </c>
      <c r="AC1024">
        <v>20200302</v>
      </c>
      <c r="AD1024">
        <v>5767</v>
      </c>
      <c r="AI1024" t="s">
        <v>809</v>
      </c>
      <c r="AJ1024">
        <v>0</v>
      </c>
      <c r="AK1024">
        <v>9896044.1579999998</v>
      </c>
      <c r="AL1024">
        <v>767865.79099999997</v>
      </c>
      <c r="AM1024" t="s">
        <v>50</v>
      </c>
      <c r="AN1024" t="s">
        <v>301</v>
      </c>
    </row>
    <row r="1025" spans="1:40" x14ac:dyDescent="0.25">
      <c r="A1025">
        <v>259</v>
      </c>
      <c r="B1025" t="s">
        <v>2118</v>
      </c>
      <c r="C1025">
        <v>18375</v>
      </c>
      <c r="D1025">
        <v>5</v>
      </c>
      <c r="E1025">
        <v>1</v>
      </c>
      <c r="F1025">
        <v>1</v>
      </c>
      <c r="G1025" t="s">
        <v>75</v>
      </c>
      <c r="H1025" t="s">
        <v>415</v>
      </c>
      <c r="I1025">
        <v>265</v>
      </c>
      <c r="J1025">
        <v>0.45</v>
      </c>
      <c r="K1025">
        <v>1</v>
      </c>
      <c r="L1025">
        <v>28.57</v>
      </c>
      <c r="M1025" t="s">
        <v>44</v>
      </c>
      <c r="N1025">
        <v>4</v>
      </c>
      <c r="O1025">
        <v>20201016</v>
      </c>
      <c r="P1025">
        <v>86073</v>
      </c>
      <c r="Q1025" t="s">
        <v>3288</v>
      </c>
      <c r="R1025">
        <v>20200302</v>
      </c>
      <c r="S1025">
        <v>38099</v>
      </c>
      <c r="U1025">
        <v>90268</v>
      </c>
      <c r="V1025" t="s">
        <v>3289</v>
      </c>
      <c r="W1025">
        <v>0</v>
      </c>
      <c r="X1025">
        <v>9999</v>
      </c>
      <c r="Y1025" t="s">
        <v>47</v>
      </c>
      <c r="AA1025">
        <v>0</v>
      </c>
      <c r="AC1025">
        <v>20200302</v>
      </c>
      <c r="AD1025">
        <v>38099</v>
      </c>
      <c r="AI1025" t="s">
        <v>3280</v>
      </c>
      <c r="AJ1025">
        <v>0</v>
      </c>
      <c r="AK1025">
        <v>9896041.1400000006</v>
      </c>
      <c r="AL1025">
        <v>767850.44499999995</v>
      </c>
      <c r="AM1025" t="s">
        <v>50</v>
      </c>
      <c r="AN1025" t="s">
        <v>301</v>
      </c>
    </row>
    <row r="1026" spans="1:40" x14ac:dyDescent="0.25">
      <c r="A1026">
        <v>259</v>
      </c>
      <c r="B1026" t="s">
        <v>2118</v>
      </c>
      <c r="C1026">
        <v>33984</v>
      </c>
      <c r="D1026">
        <v>5</v>
      </c>
      <c r="E1026">
        <v>1</v>
      </c>
      <c r="F1026">
        <v>1</v>
      </c>
      <c r="G1026" t="s">
        <v>75</v>
      </c>
      <c r="H1026" t="s">
        <v>415</v>
      </c>
      <c r="I1026">
        <v>360</v>
      </c>
      <c r="J1026">
        <v>0.45</v>
      </c>
      <c r="K1026">
        <v>1</v>
      </c>
      <c r="L1026">
        <v>60.8</v>
      </c>
      <c r="M1026" t="s">
        <v>44</v>
      </c>
      <c r="N1026">
        <v>4</v>
      </c>
      <c r="O1026">
        <v>20201016</v>
      </c>
      <c r="P1026">
        <v>106242</v>
      </c>
      <c r="Q1026" t="s">
        <v>3290</v>
      </c>
      <c r="R1026">
        <v>20200302</v>
      </c>
      <c r="S1026">
        <v>42014</v>
      </c>
      <c r="U1026">
        <v>45907</v>
      </c>
      <c r="V1026" t="s">
        <v>3291</v>
      </c>
      <c r="W1026">
        <v>0</v>
      </c>
      <c r="X1026">
        <v>9999</v>
      </c>
      <c r="Y1026" t="s">
        <v>47</v>
      </c>
      <c r="AA1026">
        <v>0</v>
      </c>
      <c r="AC1026">
        <v>20200302</v>
      </c>
      <c r="AD1026">
        <v>42014</v>
      </c>
      <c r="AI1026" t="s">
        <v>3280</v>
      </c>
      <c r="AJ1026">
        <v>113531</v>
      </c>
      <c r="AK1026">
        <v>9896283.398</v>
      </c>
      <c r="AL1026">
        <v>767949.65399999998</v>
      </c>
      <c r="AM1026" t="s">
        <v>50</v>
      </c>
      <c r="AN1026" t="s">
        <v>301</v>
      </c>
    </row>
    <row r="1027" spans="1:40" x14ac:dyDescent="0.25">
      <c r="A1027">
        <v>259</v>
      </c>
      <c r="B1027" t="s">
        <v>2118</v>
      </c>
      <c r="C1027">
        <v>46529</v>
      </c>
      <c r="D1027">
        <v>5</v>
      </c>
      <c r="E1027">
        <v>1</v>
      </c>
      <c r="F1027">
        <v>1</v>
      </c>
      <c r="G1027" t="s">
        <v>75</v>
      </c>
      <c r="H1027" t="s">
        <v>415</v>
      </c>
      <c r="I1027">
        <v>390</v>
      </c>
      <c r="J1027">
        <v>0.45</v>
      </c>
      <c r="K1027">
        <v>1</v>
      </c>
      <c r="L1027">
        <v>49.6</v>
      </c>
      <c r="M1027" t="s">
        <v>44</v>
      </c>
      <c r="N1027">
        <v>4</v>
      </c>
      <c r="O1027">
        <v>20201016</v>
      </c>
      <c r="P1027">
        <v>96269</v>
      </c>
      <c r="Q1027" t="s">
        <v>3292</v>
      </c>
      <c r="R1027">
        <v>20200302</v>
      </c>
      <c r="S1027">
        <v>37298</v>
      </c>
      <c r="U1027">
        <v>45869</v>
      </c>
      <c r="V1027" t="s">
        <v>3293</v>
      </c>
      <c r="W1027">
        <v>0</v>
      </c>
      <c r="X1027">
        <v>9999</v>
      </c>
      <c r="Y1027" t="s">
        <v>47</v>
      </c>
      <c r="AA1027">
        <v>242130</v>
      </c>
      <c r="AC1027">
        <v>20200302</v>
      </c>
      <c r="AD1027">
        <v>37298</v>
      </c>
      <c r="AI1027" t="s">
        <v>2911</v>
      </c>
      <c r="AJ1027">
        <v>0</v>
      </c>
      <c r="AK1027">
        <v>9896119.3350000009</v>
      </c>
      <c r="AL1027">
        <v>767685.41299999994</v>
      </c>
      <c r="AM1027" t="s">
        <v>50</v>
      </c>
      <c r="AN1027" t="s">
        <v>301</v>
      </c>
    </row>
    <row r="1028" spans="1:40" x14ac:dyDescent="0.25">
      <c r="A1028">
        <v>259</v>
      </c>
      <c r="B1028" t="s">
        <v>2118</v>
      </c>
      <c r="C1028">
        <v>76092</v>
      </c>
      <c r="D1028">
        <v>5</v>
      </c>
      <c r="E1028">
        <v>1</v>
      </c>
      <c r="F1028">
        <v>1</v>
      </c>
      <c r="G1028" t="s">
        <v>75</v>
      </c>
      <c r="H1028" t="s">
        <v>415</v>
      </c>
      <c r="I1028">
        <v>425</v>
      </c>
      <c r="J1028">
        <v>0.45</v>
      </c>
      <c r="K1028">
        <v>1</v>
      </c>
      <c r="L1028">
        <v>36.1</v>
      </c>
      <c r="M1028" t="s">
        <v>44</v>
      </c>
      <c r="N1028">
        <v>4</v>
      </c>
      <c r="O1028">
        <v>20201016</v>
      </c>
      <c r="P1028">
        <v>95389</v>
      </c>
      <c r="Q1028" t="s">
        <v>3294</v>
      </c>
      <c r="R1028">
        <v>20200302</v>
      </c>
      <c r="S1028">
        <v>39821</v>
      </c>
      <c r="U1028">
        <v>93576</v>
      </c>
      <c r="V1028" t="s">
        <v>3295</v>
      </c>
      <c r="W1028">
        <v>0</v>
      </c>
      <c r="X1028">
        <v>9999</v>
      </c>
      <c r="Y1028" t="s">
        <v>47</v>
      </c>
      <c r="Z1028" t="s">
        <v>3296</v>
      </c>
      <c r="AA1028">
        <v>0</v>
      </c>
      <c r="AC1028">
        <v>20200302</v>
      </c>
      <c r="AD1028">
        <v>39821</v>
      </c>
      <c r="AI1028" t="s">
        <v>3271</v>
      </c>
      <c r="AJ1028">
        <v>0</v>
      </c>
      <c r="AK1028">
        <v>9896064.9039999992</v>
      </c>
      <c r="AL1028">
        <v>767820.03099999996</v>
      </c>
      <c r="AM1028" t="s">
        <v>50</v>
      </c>
      <c r="AN1028" t="s">
        <v>301</v>
      </c>
    </row>
    <row r="1029" spans="1:40" x14ac:dyDescent="0.25">
      <c r="A1029">
        <v>259</v>
      </c>
      <c r="B1029" t="s">
        <v>2118</v>
      </c>
      <c r="C1029">
        <v>78766</v>
      </c>
      <c r="D1029">
        <v>5</v>
      </c>
      <c r="E1029">
        <v>1</v>
      </c>
      <c r="F1029">
        <v>1</v>
      </c>
      <c r="G1029" t="s">
        <v>75</v>
      </c>
      <c r="H1029" t="s">
        <v>415</v>
      </c>
      <c r="I1029">
        <v>430</v>
      </c>
      <c r="J1029">
        <v>0.45</v>
      </c>
      <c r="K1029">
        <v>1</v>
      </c>
      <c r="L1029">
        <v>25.24</v>
      </c>
      <c r="M1029" t="s">
        <v>44</v>
      </c>
      <c r="N1029">
        <v>4</v>
      </c>
      <c r="O1029">
        <v>20201016</v>
      </c>
      <c r="P1029">
        <v>95651</v>
      </c>
      <c r="Q1029" t="s">
        <v>3297</v>
      </c>
      <c r="R1029">
        <v>20200302</v>
      </c>
      <c r="S1029">
        <v>36281</v>
      </c>
      <c r="U1029">
        <v>87905</v>
      </c>
      <c r="V1029" t="s">
        <v>3298</v>
      </c>
      <c r="W1029">
        <v>0</v>
      </c>
      <c r="X1029">
        <v>9999</v>
      </c>
      <c r="Y1029" t="s">
        <v>47</v>
      </c>
      <c r="Z1029" t="s">
        <v>3299</v>
      </c>
      <c r="AA1029">
        <v>0</v>
      </c>
      <c r="AC1029">
        <v>20200302</v>
      </c>
      <c r="AD1029">
        <v>36281</v>
      </c>
      <c r="AI1029" t="s">
        <v>809</v>
      </c>
      <c r="AJ1029">
        <v>129582</v>
      </c>
      <c r="AK1029">
        <v>9896280.3100000005</v>
      </c>
      <c r="AL1029">
        <v>767936.64</v>
      </c>
      <c r="AM1029" t="s">
        <v>50</v>
      </c>
      <c r="AN1029" t="s">
        <v>301</v>
      </c>
    </row>
    <row r="1030" spans="1:40" x14ac:dyDescent="0.25">
      <c r="A1030">
        <v>259</v>
      </c>
      <c r="B1030" t="s">
        <v>2118</v>
      </c>
      <c r="C1030">
        <v>121955</v>
      </c>
      <c r="D1030">
        <v>5</v>
      </c>
      <c r="E1030">
        <v>1</v>
      </c>
      <c r="F1030">
        <v>1</v>
      </c>
      <c r="G1030" t="s">
        <v>75</v>
      </c>
      <c r="H1030" t="s">
        <v>415</v>
      </c>
      <c r="I1030">
        <v>500</v>
      </c>
      <c r="J1030">
        <v>0.45</v>
      </c>
      <c r="K1030">
        <v>1</v>
      </c>
      <c r="L1030">
        <v>23.7</v>
      </c>
      <c r="M1030" t="s">
        <v>44</v>
      </c>
      <c r="N1030">
        <v>4</v>
      </c>
      <c r="O1030">
        <v>20201016</v>
      </c>
      <c r="P1030">
        <v>111187</v>
      </c>
      <c r="Q1030" t="s">
        <v>139</v>
      </c>
      <c r="R1030">
        <v>20200302</v>
      </c>
      <c r="S1030">
        <v>12351</v>
      </c>
      <c r="U1030">
        <v>45920</v>
      </c>
      <c r="V1030" t="s">
        <v>3300</v>
      </c>
      <c r="W1030">
        <v>0</v>
      </c>
      <c r="X1030">
        <v>9999</v>
      </c>
      <c r="Y1030" t="s">
        <v>47</v>
      </c>
      <c r="Z1030" t="s">
        <v>3301</v>
      </c>
      <c r="AA1030">
        <v>0</v>
      </c>
      <c r="AC1030">
        <v>20200302</v>
      </c>
      <c r="AD1030">
        <v>12351</v>
      </c>
      <c r="AI1030" t="s">
        <v>3302</v>
      </c>
      <c r="AJ1030">
        <v>53677</v>
      </c>
      <c r="AK1030">
        <v>9896094.0879999995</v>
      </c>
      <c r="AL1030">
        <v>768223.09400000004</v>
      </c>
      <c r="AM1030" t="s">
        <v>50</v>
      </c>
      <c r="AN1030" t="s">
        <v>301</v>
      </c>
    </row>
    <row r="1031" spans="1:40" x14ac:dyDescent="0.25">
      <c r="A1031">
        <v>259</v>
      </c>
      <c r="B1031" t="s">
        <v>2118</v>
      </c>
      <c r="C1031">
        <v>81779</v>
      </c>
      <c r="D1031">
        <v>5</v>
      </c>
      <c r="E1031">
        <v>1</v>
      </c>
      <c r="F1031">
        <v>1</v>
      </c>
      <c r="G1031" t="s">
        <v>75</v>
      </c>
      <c r="H1031" t="s">
        <v>415</v>
      </c>
      <c r="I1031">
        <v>770</v>
      </c>
      <c r="J1031">
        <v>0.45</v>
      </c>
      <c r="K1031">
        <v>1</v>
      </c>
      <c r="L1031">
        <v>21.29</v>
      </c>
      <c r="M1031" t="s">
        <v>44</v>
      </c>
      <c r="N1031">
        <v>4</v>
      </c>
      <c r="O1031">
        <v>20201016</v>
      </c>
      <c r="P1031">
        <v>102550</v>
      </c>
      <c r="Q1031" t="s">
        <v>3303</v>
      </c>
      <c r="R1031">
        <v>20200302</v>
      </c>
      <c r="S1031">
        <v>11835</v>
      </c>
      <c r="U1031">
        <v>45897</v>
      </c>
      <c r="V1031" t="s">
        <v>3304</v>
      </c>
      <c r="W1031">
        <v>0</v>
      </c>
      <c r="X1031">
        <v>9999</v>
      </c>
      <c r="Y1031" t="s">
        <v>47</v>
      </c>
      <c r="Z1031" t="s">
        <v>3305</v>
      </c>
      <c r="AA1031">
        <v>995522279</v>
      </c>
      <c r="AC1031">
        <v>20200302</v>
      </c>
      <c r="AD1031">
        <v>11835</v>
      </c>
      <c r="AI1031" t="s">
        <v>3280</v>
      </c>
      <c r="AJ1031">
        <v>9999999</v>
      </c>
      <c r="AK1031">
        <v>9896287.5879999995</v>
      </c>
      <c r="AL1031">
        <v>767569.995</v>
      </c>
      <c r="AM1031" t="s">
        <v>50</v>
      </c>
      <c r="AN1031" t="s">
        <v>301</v>
      </c>
    </row>
    <row r="1032" spans="1:40" x14ac:dyDescent="0.25">
      <c r="A1032">
        <v>259</v>
      </c>
      <c r="B1032" t="s">
        <v>2118</v>
      </c>
      <c r="C1032">
        <v>93327</v>
      </c>
      <c r="D1032">
        <v>5</v>
      </c>
      <c r="E1032">
        <v>1</v>
      </c>
      <c r="F1032">
        <v>1</v>
      </c>
      <c r="G1032" t="s">
        <v>75</v>
      </c>
      <c r="H1032" t="s">
        <v>415</v>
      </c>
      <c r="I1032">
        <v>795</v>
      </c>
      <c r="J1032">
        <v>0.45</v>
      </c>
      <c r="K1032">
        <v>1</v>
      </c>
      <c r="L1032">
        <v>23.87</v>
      </c>
      <c r="M1032" t="s">
        <v>44</v>
      </c>
      <c r="N1032">
        <v>4</v>
      </c>
      <c r="O1032">
        <v>20201016</v>
      </c>
      <c r="P1032">
        <v>72134</v>
      </c>
      <c r="Q1032" t="s">
        <v>3306</v>
      </c>
      <c r="R1032">
        <v>20200302</v>
      </c>
      <c r="S1032">
        <v>12345</v>
      </c>
      <c r="U1032">
        <v>76288</v>
      </c>
      <c r="V1032" t="s">
        <v>3307</v>
      </c>
      <c r="W1032">
        <v>0</v>
      </c>
      <c r="X1032">
        <v>9999</v>
      </c>
      <c r="Y1032" t="s">
        <v>47</v>
      </c>
      <c r="AA1032">
        <v>0</v>
      </c>
      <c r="AC1032">
        <v>20200302</v>
      </c>
      <c r="AD1032">
        <v>12345</v>
      </c>
      <c r="AI1032" t="s">
        <v>809</v>
      </c>
      <c r="AJ1032">
        <v>0</v>
      </c>
      <c r="AK1032">
        <v>9896124.4869999997</v>
      </c>
      <c r="AL1032">
        <v>768247.58400000003</v>
      </c>
      <c r="AM1032" t="s">
        <v>50</v>
      </c>
      <c r="AN1032" t="s">
        <v>301</v>
      </c>
    </row>
    <row r="1033" spans="1:40" x14ac:dyDescent="0.25">
      <c r="A1033">
        <v>259</v>
      </c>
      <c r="B1033" t="s">
        <v>2118</v>
      </c>
      <c r="C1033">
        <v>100198</v>
      </c>
      <c r="D1033">
        <v>5</v>
      </c>
      <c r="E1033">
        <v>1</v>
      </c>
      <c r="F1033">
        <v>1</v>
      </c>
      <c r="G1033" t="s">
        <v>75</v>
      </c>
      <c r="H1033" t="s">
        <v>415</v>
      </c>
      <c r="I1033">
        <v>815</v>
      </c>
      <c r="J1033">
        <v>0.45</v>
      </c>
      <c r="K1033">
        <v>1</v>
      </c>
      <c r="L1033">
        <v>60.13</v>
      </c>
      <c r="M1033" t="s">
        <v>44</v>
      </c>
      <c r="N1033">
        <v>4</v>
      </c>
      <c r="O1033">
        <v>20201016</v>
      </c>
      <c r="P1033">
        <v>81311</v>
      </c>
      <c r="Q1033" t="s">
        <v>3308</v>
      </c>
      <c r="R1033">
        <v>20200302</v>
      </c>
      <c r="S1033">
        <v>59185</v>
      </c>
      <c r="U1033">
        <v>85112</v>
      </c>
      <c r="V1033" t="s">
        <v>3309</v>
      </c>
      <c r="W1033">
        <v>0</v>
      </c>
      <c r="X1033">
        <v>9999</v>
      </c>
      <c r="Y1033" t="s">
        <v>233</v>
      </c>
      <c r="AA1033">
        <v>0</v>
      </c>
      <c r="AC1033">
        <v>20200302</v>
      </c>
      <c r="AD1033">
        <v>59185</v>
      </c>
      <c r="AI1033" t="s">
        <v>809</v>
      </c>
      <c r="AJ1033">
        <v>0</v>
      </c>
      <c r="AK1033">
        <v>9896223.7929999996</v>
      </c>
      <c r="AL1033">
        <v>767616.77500000002</v>
      </c>
      <c r="AM1033" t="s">
        <v>50</v>
      </c>
      <c r="AN1033" t="s">
        <v>301</v>
      </c>
    </row>
    <row r="1034" spans="1:40" x14ac:dyDescent="0.25">
      <c r="A1034">
        <v>259</v>
      </c>
      <c r="B1034" t="s">
        <v>2118</v>
      </c>
      <c r="C1034">
        <v>108469</v>
      </c>
      <c r="D1034">
        <v>5</v>
      </c>
      <c r="E1034">
        <v>1</v>
      </c>
      <c r="F1034">
        <v>1</v>
      </c>
      <c r="G1034" t="s">
        <v>75</v>
      </c>
      <c r="H1034" t="s">
        <v>415</v>
      </c>
      <c r="I1034">
        <v>840</v>
      </c>
      <c r="J1034">
        <v>0.45</v>
      </c>
      <c r="K1034">
        <v>1</v>
      </c>
      <c r="L1034">
        <v>21.9</v>
      </c>
      <c r="M1034" t="s">
        <v>44</v>
      </c>
      <c r="N1034">
        <v>4</v>
      </c>
      <c r="O1034">
        <v>20201016</v>
      </c>
      <c r="P1034">
        <v>88337</v>
      </c>
      <c r="Q1034" t="s">
        <v>3310</v>
      </c>
      <c r="R1034">
        <v>20200302</v>
      </c>
      <c r="S1034">
        <v>8950</v>
      </c>
      <c r="U1034">
        <v>32024</v>
      </c>
      <c r="V1034" t="s">
        <v>3311</v>
      </c>
      <c r="W1034">
        <v>0</v>
      </c>
      <c r="X1034">
        <v>9999</v>
      </c>
      <c r="Y1034" t="s">
        <v>47</v>
      </c>
      <c r="Z1034" t="s">
        <v>3312</v>
      </c>
      <c r="AA1034">
        <v>0</v>
      </c>
      <c r="AC1034">
        <v>20200302</v>
      </c>
      <c r="AD1034">
        <v>8950</v>
      </c>
      <c r="AI1034" t="s">
        <v>3045</v>
      </c>
      <c r="AJ1034">
        <v>9999999</v>
      </c>
      <c r="AK1034">
        <v>9896018.0429999996</v>
      </c>
      <c r="AL1034">
        <v>768236.77899999998</v>
      </c>
      <c r="AM1034" t="s">
        <v>50</v>
      </c>
      <c r="AN1034" t="s">
        <v>301</v>
      </c>
    </row>
    <row r="1035" spans="1:40" x14ac:dyDescent="0.25">
      <c r="A1035">
        <v>259</v>
      </c>
      <c r="B1035" t="s">
        <v>2118</v>
      </c>
      <c r="C1035">
        <v>113974</v>
      </c>
      <c r="D1035">
        <v>5</v>
      </c>
      <c r="E1035">
        <v>1</v>
      </c>
      <c r="F1035">
        <v>1</v>
      </c>
      <c r="G1035" t="s">
        <v>75</v>
      </c>
      <c r="H1035" t="s">
        <v>415</v>
      </c>
      <c r="I1035">
        <v>855</v>
      </c>
      <c r="J1035">
        <v>0.45</v>
      </c>
      <c r="K1035">
        <v>1</v>
      </c>
      <c r="L1035">
        <v>27.43</v>
      </c>
      <c r="M1035" t="s">
        <v>44</v>
      </c>
      <c r="N1035">
        <v>4</v>
      </c>
      <c r="O1035">
        <v>20201016</v>
      </c>
      <c r="P1035">
        <v>5129176</v>
      </c>
      <c r="Q1035" t="s">
        <v>3313</v>
      </c>
      <c r="R1035">
        <v>20200302</v>
      </c>
      <c r="S1035">
        <v>5434</v>
      </c>
      <c r="U1035">
        <v>106594</v>
      </c>
      <c r="V1035" t="s">
        <v>3314</v>
      </c>
      <c r="W1035">
        <v>0</v>
      </c>
      <c r="X1035">
        <v>9999</v>
      </c>
      <c r="Y1035" t="s">
        <v>47</v>
      </c>
      <c r="Z1035" t="s">
        <v>3315</v>
      </c>
      <c r="AA1035">
        <v>98675207</v>
      </c>
      <c r="AC1035">
        <v>20200302</v>
      </c>
      <c r="AD1035">
        <v>5434</v>
      </c>
      <c r="AI1035" t="s">
        <v>3316</v>
      </c>
      <c r="AJ1035">
        <v>129465</v>
      </c>
      <c r="AK1035">
        <v>9895920.3770000003</v>
      </c>
      <c r="AL1035">
        <v>767817.09299999999</v>
      </c>
      <c r="AM1035" t="s">
        <v>50</v>
      </c>
      <c r="AN1035" t="s">
        <v>301</v>
      </c>
    </row>
    <row r="1036" spans="1:40" x14ac:dyDescent="0.25">
      <c r="A1036">
        <v>259</v>
      </c>
      <c r="B1036" t="s">
        <v>2118</v>
      </c>
      <c r="C1036">
        <v>131207</v>
      </c>
      <c r="D1036">
        <v>5</v>
      </c>
      <c r="E1036">
        <v>1</v>
      </c>
      <c r="F1036">
        <v>1</v>
      </c>
      <c r="G1036" t="s">
        <v>75</v>
      </c>
      <c r="H1036" t="s">
        <v>415</v>
      </c>
      <c r="I1036">
        <v>895</v>
      </c>
      <c r="J1036">
        <v>0.45</v>
      </c>
      <c r="K1036">
        <v>1</v>
      </c>
      <c r="L1036">
        <v>43.66</v>
      </c>
      <c r="M1036" t="s">
        <v>44</v>
      </c>
      <c r="N1036">
        <v>4</v>
      </c>
      <c r="O1036">
        <v>20201016</v>
      </c>
      <c r="P1036">
        <v>5794397</v>
      </c>
      <c r="Q1036" t="s">
        <v>3317</v>
      </c>
      <c r="R1036">
        <v>20200302</v>
      </c>
      <c r="S1036">
        <v>5141</v>
      </c>
      <c r="U1036">
        <v>21113</v>
      </c>
      <c r="V1036" t="s">
        <v>3318</v>
      </c>
      <c r="W1036">
        <v>0</v>
      </c>
      <c r="X1036">
        <v>9999</v>
      </c>
      <c r="Y1036" t="s">
        <v>47</v>
      </c>
      <c r="Z1036" t="s">
        <v>3319</v>
      </c>
      <c r="AA1036">
        <v>0</v>
      </c>
      <c r="AC1036">
        <v>20200302</v>
      </c>
      <c r="AD1036">
        <v>5141</v>
      </c>
      <c r="AI1036" t="s">
        <v>3320</v>
      </c>
      <c r="AJ1036">
        <v>53810</v>
      </c>
      <c r="AK1036">
        <v>9896467.9739999995</v>
      </c>
      <c r="AL1036">
        <v>768016.31400000001</v>
      </c>
      <c r="AM1036" t="s">
        <v>50</v>
      </c>
      <c r="AN1036" t="s">
        <v>301</v>
      </c>
    </row>
    <row r="1037" spans="1:40" x14ac:dyDescent="0.25">
      <c r="A1037">
        <v>259</v>
      </c>
      <c r="B1037" t="s">
        <v>2118</v>
      </c>
      <c r="C1037">
        <v>172457</v>
      </c>
      <c r="D1037">
        <v>5</v>
      </c>
      <c r="E1037">
        <v>1</v>
      </c>
      <c r="F1037">
        <v>1</v>
      </c>
      <c r="G1037" t="s">
        <v>75</v>
      </c>
      <c r="H1037" t="s">
        <v>415</v>
      </c>
      <c r="I1037">
        <v>955</v>
      </c>
      <c r="J1037">
        <v>0.45</v>
      </c>
      <c r="K1037">
        <v>1</v>
      </c>
      <c r="L1037">
        <v>50.31</v>
      </c>
      <c r="M1037" t="s">
        <v>44</v>
      </c>
      <c r="N1037">
        <v>4</v>
      </c>
      <c r="O1037">
        <v>20201016</v>
      </c>
      <c r="P1037">
        <v>163304</v>
      </c>
      <c r="Q1037" t="s">
        <v>53</v>
      </c>
      <c r="R1037">
        <v>20200302</v>
      </c>
      <c r="S1037">
        <v>8798</v>
      </c>
      <c r="U1037">
        <v>34505</v>
      </c>
      <c r="V1037" t="s">
        <v>611</v>
      </c>
      <c r="W1037">
        <v>0</v>
      </c>
      <c r="X1037">
        <v>9999</v>
      </c>
      <c r="Y1037" t="s">
        <v>47</v>
      </c>
      <c r="Z1037" t="s">
        <v>3321</v>
      </c>
      <c r="AA1037">
        <v>0</v>
      </c>
      <c r="AC1037">
        <v>20200302</v>
      </c>
      <c r="AD1037">
        <v>8798</v>
      </c>
      <c r="AI1037" t="s">
        <v>3271</v>
      </c>
      <c r="AJ1037">
        <v>53635</v>
      </c>
      <c r="AK1037">
        <v>9896423.3670000006</v>
      </c>
      <c r="AL1037">
        <v>768471.022</v>
      </c>
      <c r="AM1037" t="s">
        <v>50</v>
      </c>
      <c r="AN1037" t="s">
        <v>301</v>
      </c>
    </row>
    <row r="1038" spans="1:40" x14ac:dyDescent="0.25">
      <c r="A1038">
        <v>259</v>
      </c>
      <c r="B1038" t="s">
        <v>2118</v>
      </c>
      <c r="C1038">
        <v>174701</v>
      </c>
      <c r="D1038">
        <v>5</v>
      </c>
      <c r="E1038">
        <v>1</v>
      </c>
      <c r="F1038">
        <v>1</v>
      </c>
      <c r="G1038" t="s">
        <v>75</v>
      </c>
      <c r="H1038" t="s">
        <v>415</v>
      </c>
      <c r="I1038">
        <v>970</v>
      </c>
      <c r="J1038">
        <v>0.45</v>
      </c>
      <c r="K1038">
        <v>1</v>
      </c>
      <c r="L1038">
        <v>49.88</v>
      </c>
      <c r="M1038" t="s">
        <v>44</v>
      </c>
      <c r="N1038">
        <v>4</v>
      </c>
      <c r="O1038">
        <v>20201016</v>
      </c>
      <c r="P1038">
        <v>5795870</v>
      </c>
      <c r="Q1038" t="s">
        <v>3322</v>
      </c>
      <c r="R1038">
        <v>20200302</v>
      </c>
      <c r="S1038">
        <v>5425</v>
      </c>
      <c r="U1038">
        <v>145107</v>
      </c>
      <c r="V1038" t="s">
        <v>3323</v>
      </c>
      <c r="W1038">
        <v>0</v>
      </c>
      <c r="X1038">
        <v>9999</v>
      </c>
      <c r="Y1038" t="s">
        <v>47</v>
      </c>
      <c r="Z1038" t="s">
        <v>3324</v>
      </c>
      <c r="AA1038">
        <v>0</v>
      </c>
      <c r="AC1038">
        <v>20200302</v>
      </c>
      <c r="AD1038">
        <v>5425</v>
      </c>
      <c r="AI1038" t="s">
        <v>3325</v>
      </c>
      <c r="AJ1038">
        <v>53635</v>
      </c>
      <c r="AK1038">
        <v>9896429.0040000007</v>
      </c>
      <c r="AL1038">
        <v>768469.14800000004</v>
      </c>
      <c r="AM1038" t="s">
        <v>50</v>
      </c>
      <c r="AN1038" t="s">
        <v>301</v>
      </c>
    </row>
    <row r="1039" spans="1:40" x14ac:dyDescent="0.25">
      <c r="A1039">
        <v>259</v>
      </c>
      <c r="B1039" t="s">
        <v>2118</v>
      </c>
      <c r="C1039">
        <v>153340</v>
      </c>
      <c r="D1039">
        <v>5</v>
      </c>
      <c r="E1039">
        <v>1</v>
      </c>
      <c r="F1039">
        <v>1</v>
      </c>
      <c r="G1039" t="s">
        <v>75</v>
      </c>
      <c r="H1039" t="s">
        <v>820</v>
      </c>
      <c r="I1039">
        <v>5</v>
      </c>
      <c r="J1039">
        <v>0.45</v>
      </c>
      <c r="K1039">
        <v>1</v>
      </c>
      <c r="L1039">
        <v>25.11</v>
      </c>
      <c r="M1039" t="s">
        <v>44</v>
      </c>
      <c r="N1039">
        <v>4</v>
      </c>
      <c r="O1039">
        <v>20201016</v>
      </c>
      <c r="P1039">
        <v>164703</v>
      </c>
      <c r="Q1039" t="s">
        <v>53</v>
      </c>
      <c r="R1039">
        <v>20200302</v>
      </c>
      <c r="S1039">
        <v>12345</v>
      </c>
      <c r="U1039">
        <v>504494</v>
      </c>
      <c r="V1039" t="s">
        <v>3326</v>
      </c>
      <c r="W1039">
        <v>0</v>
      </c>
      <c r="X1039">
        <v>9999</v>
      </c>
      <c r="Y1039" t="s">
        <v>3327</v>
      </c>
      <c r="Z1039" t="s">
        <v>3328</v>
      </c>
      <c r="AA1039">
        <v>32808498</v>
      </c>
      <c r="AC1039">
        <v>20200302</v>
      </c>
      <c r="AD1039">
        <v>12345</v>
      </c>
      <c r="AI1039" t="s">
        <v>3329</v>
      </c>
      <c r="AJ1039">
        <v>116562</v>
      </c>
      <c r="AK1039">
        <v>9896094.8430000003</v>
      </c>
      <c r="AL1039">
        <v>768386.30900000001</v>
      </c>
      <c r="AM1039" t="s">
        <v>50</v>
      </c>
      <c r="AN1039" t="s">
        <v>301</v>
      </c>
    </row>
    <row r="1040" spans="1:40" x14ac:dyDescent="0.25">
      <c r="A1040">
        <v>259</v>
      </c>
      <c r="B1040" t="s">
        <v>2118</v>
      </c>
      <c r="C1040">
        <v>18437</v>
      </c>
      <c r="D1040">
        <v>5</v>
      </c>
      <c r="E1040">
        <v>1</v>
      </c>
      <c r="F1040">
        <v>1</v>
      </c>
      <c r="G1040" t="s">
        <v>75</v>
      </c>
      <c r="H1040" t="s">
        <v>820</v>
      </c>
      <c r="I1040">
        <v>265</v>
      </c>
      <c r="J1040">
        <v>0.45</v>
      </c>
      <c r="K1040">
        <v>1</v>
      </c>
      <c r="L1040">
        <v>24.27</v>
      </c>
      <c r="M1040" t="s">
        <v>44</v>
      </c>
      <c r="N1040">
        <v>4</v>
      </c>
      <c r="O1040">
        <v>20201016</v>
      </c>
      <c r="P1040">
        <v>127267</v>
      </c>
      <c r="Q1040" t="s">
        <v>139</v>
      </c>
      <c r="R1040">
        <v>20200302</v>
      </c>
      <c r="S1040">
        <v>14335</v>
      </c>
      <c r="U1040">
        <v>42294</v>
      </c>
      <c r="V1040" t="s">
        <v>3330</v>
      </c>
      <c r="W1040">
        <v>0</v>
      </c>
      <c r="X1040">
        <v>9999</v>
      </c>
      <c r="AA1040">
        <v>0</v>
      </c>
      <c r="AC1040">
        <v>20200302</v>
      </c>
      <c r="AD1040">
        <v>14335</v>
      </c>
      <c r="AI1040" t="s">
        <v>3280</v>
      </c>
      <c r="AJ1040">
        <v>0</v>
      </c>
      <c r="AK1040">
        <v>9896071.5089999996</v>
      </c>
      <c r="AL1040">
        <v>768530.71499999997</v>
      </c>
      <c r="AM1040" t="s">
        <v>50</v>
      </c>
      <c r="AN1040" t="s">
        <v>301</v>
      </c>
    </row>
    <row r="1041" spans="1:40" x14ac:dyDescent="0.25">
      <c r="A1041">
        <v>259</v>
      </c>
      <c r="B1041" t="s">
        <v>2118</v>
      </c>
      <c r="C1041">
        <v>31710</v>
      </c>
      <c r="D1041">
        <v>5</v>
      </c>
      <c r="E1041">
        <v>1</v>
      </c>
      <c r="F1041">
        <v>1</v>
      </c>
      <c r="G1041" t="s">
        <v>75</v>
      </c>
      <c r="H1041" t="s">
        <v>820</v>
      </c>
      <c r="I1041">
        <v>310</v>
      </c>
      <c r="J1041">
        <v>0.45</v>
      </c>
      <c r="K1041">
        <v>1</v>
      </c>
      <c r="L1041">
        <v>41.08</v>
      </c>
      <c r="M1041" t="s">
        <v>44</v>
      </c>
      <c r="N1041">
        <v>4</v>
      </c>
      <c r="O1041">
        <v>20201016</v>
      </c>
      <c r="P1041">
        <v>82512</v>
      </c>
      <c r="Q1041" t="s">
        <v>3331</v>
      </c>
      <c r="R1041">
        <v>20200302</v>
      </c>
      <c r="S1041">
        <v>24151</v>
      </c>
      <c r="U1041">
        <v>21113</v>
      </c>
      <c r="V1041" t="s">
        <v>3318</v>
      </c>
      <c r="W1041">
        <v>0</v>
      </c>
      <c r="X1041">
        <v>9999</v>
      </c>
      <c r="Y1041" t="s">
        <v>47</v>
      </c>
      <c r="AA1041">
        <v>0</v>
      </c>
      <c r="AC1041">
        <v>20200302</v>
      </c>
      <c r="AD1041">
        <v>24151</v>
      </c>
      <c r="AI1041" t="s">
        <v>3280</v>
      </c>
      <c r="AJ1041">
        <v>53619</v>
      </c>
      <c r="AK1041">
        <v>9896650.9230000004</v>
      </c>
      <c r="AL1041">
        <v>768067.06299999997</v>
      </c>
      <c r="AM1041" t="s">
        <v>50</v>
      </c>
      <c r="AN1041" t="s">
        <v>301</v>
      </c>
    </row>
    <row r="1042" spans="1:40" x14ac:dyDescent="0.25">
      <c r="A1042">
        <v>259</v>
      </c>
      <c r="B1042" t="s">
        <v>2118</v>
      </c>
      <c r="C1042">
        <v>114401</v>
      </c>
      <c r="D1042">
        <v>5</v>
      </c>
      <c r="E1042">
        <v>1</v>
      </c>
      <c r="F1042">
        <v>1</v>
      </c>
      <c r="G1042" t="s">
        <v>75</v>
      </c>
      <c r="H1042" t="s">
        <v>820</v>
      </c>
      <c r="I1042">
        <v>470</v>
      </c>
      <c r="J1042">
        <v>0.45</v>
      </c>
      <c r="K1042">
        <v>1</v>
      </c>
      <c r="L1042">
        <v>24.18</v>
      </c>
      <c r="M1042" t="s">
        <v>44</v>
      </c>
      <c r="N1042">
        <v>4</v>
      </c>
      <c r="O1042">
        <v>20201016</v>
      </c>
      <c r="P1042">
        <v>105496</v>
      </c>
      <c r="Q1042" t="s">
        <v>376</v>
      </c>
      <c r="R1042">
        <v>20200302</v>
      </c>
      <c r="S1042">
        <v>14608</v>
      </c>
      <c r="U1042">
        <v>106247</v>
      </c>
      <c r="V1042" t="s">
        <v>3332</v>
      </c>
      <c r="W1042">
        <v>0</v>
      </c>
      <c r="X1042">
        <v>9999</v>
      </c>
      <c r="Y1042" t="s">
        <v>47</v>
      </c>
      <c r="Z1042" t="s">
        <v>3333</v>
      </c>
      <c r="AA1042">
        <v>0</v>
      </c>
      <c r="AC1042">
        <v>20200302</v>
      </c>
      <c r="AD1042">
        <v>14608</v>
      </c>
      <c r="AI1042" t="s">
        <v>809</v>
      </c>
      <c r="AJ1042">
        <v>53654</v>
      </c>
      <c r="AK1042">
        <v>9896084.0559999999</v>
      </c>
      <c r="AL1042">
        <v>768534.223</v>
      </c>
      <c r="AM1042" t="s">
        <v>50</v>
      </c>
      <c r="AN1042" t="s">
        <v>301</v>
      </c>
    </row>
    <row r="1043" spans="1:40" x14ac:dyDescent="0.25">
      <c r="A1043">
        <v>259</v>
      </c>
      <c r="B1043" t="s">
        <v>2118</v>
      </c>
      <c r="C1043">
        <v>133284</v>
      </c>
      <c r="D1043">
        <v>5</v>
      </c>
      <c r="E1043">
        <v>1</v>
      </c>
      <c r="F1043">
        <v>1</v>
      </c>
      <c r="G1043" t="s">
        <v>75</v>
      </c>
      <c r="H1043" t="s">
        <v>820</v>
      </c>
      <c r="I1043">
        <v>500</v>
      </c>
      <c r="J1043">
        <v>0.45</v>
      </c>
      <c r="K1043">
        <v>1</v>
      </c>
      <c r="L1043">
        <v>24.15</v>
      </c>
      <c r="M1043" t="s">
        <v>44</v>
      </c>
      <c r="N1043">
        <v>4</v>
      </c>
      <c r="O1043">
        <v>20201016</v>
      </c>
      <c r="P1043">
        <v>146454</v>
      </c>
      <c r="Q1043" t="s">
        <v>3334</v>
      </c>
      <c r="R1043">
        <v>20200302</v>
      </c>
      <c r="S1043">
        <v>12345</v>
      </c>
      <c r="U1043">
        <v>502225</v>
      </c>
      <c r="V1043" t="s">
        <v>3335</v>
      </c>
      <c r="W1043">
        <v>0</v>
      </c>
      <c r="X1043">
        <v>9999</v>
      </c>
      <c r="Y1043" t="s">
        <v>47</v>
      </c>
      <c r="Z1043" t="s">
        <v>3336</v>
      </c>
      <c r="AA1043">
        <v>0</v>
      </c>
      <c r="AC1043">
        <v>20200302</v>
      </c>
      <c r="AD1043">
        <v>12345</v>
      </c>
      <c r="AI1043" t="s">
        <v>809</v>
      </c>
      <c r="AJ1043">
        <v>114311</v>
      </c>
      <c r="AK1043">
        <v>9895932.9260000009</v>
      </c>
      <c r="AL1043">
        <v>768678.73199999996</v>
      </c>
      <c r="AM1043" t="s">
        <v>50</v>
      </c>
      <c r="AN1043" t="s">
        <v>301</v>
      </c>
    </row>
    <row r="1044" spans="1:40" x14ac:dyDescent="0.25">
      <c r="A1044">
        <v>259</v>
      </c>
      <c r="B1044" t="s">
        <v>2118</v>
      </c>
      <c r="C1044">
        <v>116480</v>
      </c>
      <c r="D1044">
        <v>5</v>
      </c>
      <c r="E1044">
        <v>1</v>
      </c>
      <c r="F1044">
        <v>1</v>
      </c>
      <c r="G1044" t="s">
        <v>75</v>
      </c>
      <c r="H1044" t="s">
        <v>820</v>
      </c>
      <c r="I1044">
        <v>645</v>
      </c>
      <c r="J1044">
        <v>0.45</v>
      </c>
      <c r="K1044">
        <v>2</v>
      </c>
      <c r="L1044">
        <v>30.54</v>
      </c>
      <c r="M1044" t="s">
        <v>44</v>
      </c>
      <c r="N1044">
        <v>4</v>
      </c>
      <c r="O1044">
        <v>20201016</v>
      </c>
      <c r="P1044">
        <v>105677</v>
      </c>
      <c r="Q1044" t="s">
        <v>376</v>
      </c>
      <c r="R1044">
        <v>20200302</v>
      </c>
      <c r="S1044">
        <v>9847</v>
      </c>
      <c r="U1044">
        <v>106075</v>
      </c>
      <c r="V1044" t="s">
        <v>1334</v>
      </c>
      <c r="W1044">
        <v>0</v>
      </c>
      <c r="X1044">
        <v>9999</v>
      </c>
      <c r="Y1044" t="s">
        <v>47</v>
      </c>
      <c r="Z1044" t="s">
        <v>3337</v>
      </c>
      <c r="AA1044">
        <v>95959501</v>
      </c>
      <c r="AC1044">
        <v>20200302</v>
      </c>
      <c r="AD1044">
        <v>9847</v>
      </c>
      <c r="AI1044" t="s">
        <v>3338</v>
      </c>
      <c r="AJ1044">
        <v>53836</v>
      </c>
      <c r="AK1044">
        <v>9897150.9460000005</v>
      </c>
      <c r="AL1044">
        <v>767850.53200000001</v>
      </c>
      <c r="AM1044" t="s">
        <v>50</v>
      </c>
      <c r="AN1044" t="s">
        <v>301</v>
      </c>
    </row>
    <row r="1045" spans="1:40" x14ac:dyDescent="0.25">
      <c r="A1045">
        <v>259</v>
      </c>
      <c r="B1045" t="s">
        <v>2118</v>
      </c>
      <c r="C1045">
        <v>116592</v>
      </c>
      <c r="D1045">
        <v>5</v>
      </c>
      <c r="E1045">
        <v>1</v>
      </c>
      <c r="F1045">
        <v>1</v>
      </c>
      <c r="G1045" t="s">
        <v>75</v>
      </c>
      <c r="H1045" t="s">
        <v>820</v>
      </c>
      <c r="I1045">
        <v>650</v>
      </c>
      <c r="J1045">
        <v>0.45</v>
      </c>
      <c r="K1045">
        <v>1</v>
      </c>
      <c r="L1045">
        <v>22.06</v>
      </c>
      <c r="M1045" t="s">
        <v>44</v>
      </c>
      <c r="N1045">
        <v>4</v>
      </c>
      <c r="O1045">
        <v>20201016</v>
      </c>
      <c r="P1045">
        <v>104794</v>
      </c>
      <c r="Q1045" t="s">
        <v>3339</v>
      </c>
      <c r="R1045">
        <v>20200302</v>
      </c>
      <c r="S1045">
        <v>13801</v>
      </c>
      <c r="U1045">
        <v>109261</v>
      </c>
      <c r="V1045" t="s">
        <v>3340</v>
      </c>
      <c r="W1045">
        <v>0</v>
      </c>
      <c r="X1045">
        <v>9999</v>
      </c>
      <c r="Y1045" t="s">
        <v>47</v>
      </c>
      <c r="Z1045" t="s">
        <v>3341</v>
      </c>
      <c r="AA1045">
        <v>0</v>
      </c>
      <c r="AC1045">
        <v>20200302</v>
      </c>
      <c r="AD1045">
        <v>13801</v>
      </c>
      <c r="AI1045" t="s">
        <v>3260</v>
      </c>
      <c r="AJ1045">
        <v>53819</v>
      </c>
      <c r="AK1045">
        <v>9897034.0250000004</v>
      </c>
      <c r="AL1045">
        <v>768089.16700000002</v>
      </c>
      <c r="AM1045" t="s">
        <v>50</v>
      </c>
      <c r="AN1045" t="s">
        <v>301</v>
      </c>
    </row>
    <row r="1046" spans="1:40" x14ac:dyDescent="0.25">
      <c r="A1046">
        <v>259</v>
      </c>
      <c r="B1046" t="s">
        <v>2118</v>
      </c>
      <c r="C1046">
        <v>19185</v>
      </c>
      <c r="D1046">
        <v>5</v>
      </c>
      <c r="E1046">
        <v>1</v>
      </c>
      <c r="F1046">
        <v>1</v>
      </c>
      <c r="G1046" t="s">
        <v>75</v>
      </c>
      <c r="H1046" t="s">
        <v>115</v>
      </c>
      <c r="I1046">
        <v>20</v>
      </c>
      <c r="J1046">
        <v>0.45</v>
      </c>
      <c r="K1046">
        <v>2</v>
      </c>
      <c r="L1046">
        <v>31.65</v>
      </c>
      <c r="M1046" t="s">
        <v>44</v>
      </c>
      <c r="N1046">
        <v>4</v>
      </c>
      <c r="O1046">
        <v>20201016</v>
      </c>
      <c r="P1046">
        <v>118950</v>
      </c>
      <c r="Q1046" t="s">
        <v>3342</v>
      </c>
      <c r="R1046">
        <v>20200302</v>
      </c>
      <c r="S1046">
        <v>13124</v>
      </c>
      <c r="U1046">
        <v>70</v>
      </c>
      <c r="V1046" t="s">
        <v>3343</v>
      </c>
      <c r="W1046">
        <v>0</v>
      </c>
      <c r="X1046">
        <v>9999</v>
      </c>
      <c r="Y1046" t="s">
        <v>47</v>
      </c>
      <c r="Z1046" t="s">
        <v>3344</v>
      </c>
      <c r="AA1046">
        <v>0</v>
      </c>
      <c r="AC1046">
        <v>20200302</v>
      </c>
      <c r="AD1046">
        <v>13124</v>
      </c>
      <c r="AI1046" t="s">
        <v>821</v>
      </c>
      <c r="AJ1046">
        <v>9999999</v>
      </c>
      <c r="AK1046">
        <v>9896358.8550000004</v>
      </c>
      <c r="AL1046">
        <v>769908.90300000005</v>
      </c>
      <c r="AM1046" t="s">
        <v>61</v>
      </c>
      <c r="AN1046" t="s">
        <v>301</v>
      </c>
    </row>
    <row r="1047" spans="1:40" x14ac:dyDescent="0.25">
      <c r="A1047">
        <v>259</v>
      </c>
      <c r="B1047" t="s">
        <v>2118</v>
      </c>
      <c r="C1047">
        <v>19258</v>
      </c>
      <c r="D1047">
        <v>5</v>
      </c>
      <c r="E1047">
        <v>1</v>
      </c>
      <c r="F1047">
        <v>1</v>
      </c>
      <c r="G1047" t="s">
        <v>75</v>
      </c>
      <c r="H1047" t="s">
        <v>115</v>
      </c>
      <c r="I1047">
        <v>205</v>
      </c>
      <c r="J1047">
        <v>0.45</v>
      </c>
      <c r="K1047">
        <v>1</v>
      </c>
      <c r="L1047">
        <v>20.83</v>
      </c>
      <c r="M1047" t="s">
        <v>44</v>
      </c>
      <c r="N1047">
        <v>4</v>
      </c>
      <c r="O1047">
        <v>20201016</v>
      </c>
      <c r="P1047">
        <v>62544</v>
      </c>
      <c r="Q1047" t="s">
        <v>3345</v>
      </c>
      <c r="R1047">
        <v>20200302</v>
      </c>
      <c r="S1047">
        <v>24713</v>
      </c>
      <c r="U1047">
        <v>35631</v>
      </c>
      <c r="V1047" t="s">
        <v>3346</v>
      </c>
      <c r="W1047">
        <v>0</v>
      </c>
      <c r="X1047">
        <v>9999</v>
      </c>
      <c r="AA1047">
        <v>0</v>
      </c>
      <c r="AC1047">
        <v>20200302</v>
      </c>
      <c r="AD1047">
        <v>24713</v>
      </c>
      <c r="AI1047" t="s">
        <v>821</v>
      </c>
      <c r="AJ1047">
        <v>0</v>
      </c>
      <c r="AK1047">
        <v>9896307</v>
      </c>
      <c r="AL1047">
        <v>769942.01800000004</v>
      </c>
      <c r="AM1047" t="s">
        <v>61</v>
      </c>
      <c r="AN1047" t="s">
        <v>301</v>
      </c>
    </row>
    <row r="1048" spans="1:40" x14ac:dyDescent="0.25">
      <c r="A1048">
        <v>259</v>
      </c>
      <c r="B1048" t="s">
        <v>2118</v>
      </c>
      <c r="C1048">
        <v>81800</v>
      </c>
      <c r="D1048">
        <v>5</v>
      </c>
      <c r="E1048">
        <v>1</v>
      </c>
      <c r="F1048">
        <v>1</v>
      </c>
      <c r="G1048" t="s">
        <v>75</v>
      </c>
      <c r="H1048" t="s">
        <v>115</v>
      </c>
      <c r="I1048">
        <v>355</v>
      </c>
      <c r="J1048">
        <v>0.45</v>
      </c>
      <c r="K1048">
        <v>2</v>
      </c>
      <c r="L1048">
        <v>28.04</v>
      </c>
      <c r="M1048" t="s">
        <v>44</v>
      </c>
      <c r="N1048">
        <v>4</v>
      </c>
      <c r="O1048">
        <v>20201016</v>
      </c>
      <c r="P1048">
        <v>321824</v>
      </c>
      <c r="Q1048" t="s">
        <v>3347</v>
      </c>
      <c r="R1048">
        <v>20200302</v>
      </c>
      <c r="S1048">
        <v>11061</v>
      </c>
      <c r="U1048">
        <v>94131</v>
      </c>
      <c r="V1048" t="s">
        <v>3348</v>
      </c>
      <c r="W1048">
        <v>0</v>
      </c>
      <c r="X1048">
        <v>9999</v>
      </c>
      <c r="Y1048" t="s">
        <v>47</v>
      </c>
      <c r="Z1048" t="s">
        <v>3349</v>
      </c>
      <c r="AA1048">
        <v>0</v>
      </c>
      <c r="AC1048">
        <v>20200302</v>
      </c>
      <c r="AD1048">
        <v>11061</v>
      </c>
      <c r="AI1048" t="s">
        <v>3350</v>
      </c>
      <c r="AJ1048">
        <v>54094</v>
      </c>
      <c r="AK1048">
        <v>9895479.6860000007</v>
      </c>
      <c r="AL1048">
        <v>769947.02300000004</v>
      </c>
      <c r="AM1048" t="s">
        <v>61</v>
      </c>
      <c r="AN1048" t="s">
        <v>301</v>
      </c>
    </row>
    <row r="1049" spans="1:40" x14ac:dyDescent="0.25">
      <c r="A1049">
        <v>259</v>
      </c>
      <c r="B1049" t="s">
        <v>2118</v>
      </c>
      <c r="C1049">
        <v>106696</v>
      </c>
      <c r="D1049">
        <v>5</v>
      </c>
      <c r="E1049">
        <v>1</v>
      </c>
      <c r="F1049">
        <v>1</v>
      </c>
      <c r="G1049" t="s">
        <v>75</v>
      </c>
      <c r="H1049" t="s">
        <v>115</v>
      </c>
      <c r="I1049">
        <v>440</v>
      </c>
      <c r="J1049">
        <v>0.45</v>
      </c>
      <c r="K1049">
        <v>1</v>
      </c>
      <c r="L1049">
        <v>35.06</v>
      </c>
      <c r="M1049" t="s">
        <v>44</v>
      </c>
      <c r="N1049">
        <v>4</v>
      </c>
      <c r="O1049">
        <v>20201016</v>
      </c>
      <c r="P1049">
        <v>91363</v>
      </c>
      <c r="Q1049" t="s">
        <v>3351</v>
      </c>
      <c r="R1049">
        <v>20200302</v>
      </c>
      <c r="S1049">
        <v>30385</v>
      </c>
      <c r="U1049">
        <v>16675</v>
      </c>
      <c r="V1049" t="s">
        <v>3352</v>
      </c>
      <c r="W1049">
        <v>0</v>
      </c>
      <c r="X1049">
        <v>9999</v>
      </c>
      <c r="Y1049" t="s">
        <v>47</v>
      </c>
      <c r="Z1049" t="s">
        <v>3353</v>
      </c>
      <c r="AA1049">
        <v>0</v>
      </c>
      <c r="AC1049">
        <v>20200302</v>
      </c>
      <c r="AD1049">
        <v>30385</v>
      </c>
      <c r="AI1049" t="s">
        <v>821</v>
      </c>
      <c r="AJ1049">
        <v>0</v>
      </c>
      <c r="AK1049">
        <v>9895858.2630000003</v>
      </c>
      <c r="AL1049">
        <v>769856.01800000004</v>
      </c>
      <c r="AM1049" t="s">
        <v>61</v>
      </c>
      <c r="AN1049" t="s">
        <v>301</v>
      </c>
    </row>
    <row r="1050" spans="1:40" x14ac:dyDescent="0.25">
      <c r="A1050">
        <v>259</v>
      </c>
      <c r="B1050" t="s">
        <v>2118</v>
      </c>
      <c r="C1050">
        <v>114344</v>
      </c>
      <c r="D1050">
        <v>5</v>
      </c>
      <c r="E1050">
        <v>1</v>
      </c>
      <c r="F1050">
        <v>1</v>
      </c>
      <c r="G1050" t="s">
        <v>75</v>
      </c>
      <c r="H1050" t="s">
        <v>115</v>
      </c>
      <c r="I1050">
        <v>500</v>
      </c>
      <c r="J1050">
        <v>0.45</v>
      </c>
      <c r="K1050">
        <v>1</v>
      </c>
      <c r="L1050">
        <v>25.53</v>
      </c>
      <c r="M1050" t="s">
        <v>44</v>
      </c>
      <c r="N1050">
        <v>4</v>
      </c>
      <c r="O1050">
        <v>20201016</v>
      </c>
      <c r="P1050">
        <v>132460</v>
      </c>
      <c r="Q1050" t="s">
        <v>3354</v>
      </c>
      <c r="R1050">
        <v>20200302</v>
      </c>
      <c r="S1050">
        <v>16078</v>
      </c>
      <c r="U1050">
        <v>501508</v>
      </c>
      <c r="V1050" t="s">
        <v>3355</v>
      </c>
      <c r="W1050">
        <v>0</v>
      </c>
      <c r="X1050">
        <v>9999</v>
      </c>
      <c r="Y1050" t="s">
        <v>47</v>
      </c>
      <c r="Z1050" t="s">
        <v>3356</v>
      </c>
      <c r="AA1050">
        <v>0</v>
      </c>
      <c r="AC1050">
        <v>20200302</v>
      </c>
      <c r="AD1050">
        <v>16078</v>
      </c>
      <c r="AI1050" t="s">
        <v>3357</v>
      </c>
      <c r="AJ1050">
        <v>112915</v>
      </c>
      <c r="AK1050">
        <v>9896403.2870000005</v>
      </c>
      <c r="AL1050">
        <v>769905.86100000003</v>
      </c>
      <c r="AM1050" t="s">
        <v>61</v>
      </c>
      <c r="AN1050" t="s">
        <v>301</v>
      </c>
    </row>
    <row r="1051" spans="1:40" x14ac:dyDescent="0.25">
      <c r="A1051">
        <v>259</v>
      </c>
      <c r="B1051" t="s">
        <v>2118</v>
      </c>
      <c r="C1051">
        <v>114371</v>
      </c>
      <c r="D1051">
        <v>5</v>
      </c>
      <c r="E1051">
        <v>1</v>
      </c>
      <c r="F1051">
        <v>1</v>
      </c>
      <c r="G1051" t="s">
        <v>75</v>
      </c>
      <c r="H1051" t="s">
        <v>115</v>
      </c>
      <c r="I1051">
        <v>560</v>
      </c>
      <c r="J1051">
        <v>0.45</v>
      </c>
      <c r="K1051">
        <v>1</v>
      </c>
      <c r="L1051">
        <v>27.29</v>
      </c>
      <c r="M1051" t="s">
        <v>44</v>
      </c>
      <c r="N1051">
        <v>4</v>
      </c>
      <c r="O1051">
        <v>20201016</v>
      </c>
      <c r="P1051">
        <v>132246</v>
      </c>
      <c r="Q1051" t="s">
        <v>3358</v>
      </c>
      <c r="R1051">
        <v>20200302</v>
      </c>
      <c r="S1051">
        <v>12345</v>
      </c>
      <c r="U1051">
        <v>501556</v>
      </c>
      <c r="V1051" t="s">
        <v>3359</v>
      </c>
      <c r="W1051">
        <v>0</v>
      </c>
      <c r="X1051">
        <v>9999</v>
      </c>
      <c r="Y1051" t="s">
        <v>47</v>
      </c>
      <c r="Z1051" t="s">
        <v>3356</v>
      </c>
      <c r="AA1051">
        <v>0</v>
      </c>
      <c r="AC1051">
        <v>20200302</v>
      </c>
      <c r="AD1051">
        <v>12345</v>
      </c>
      <c r="AI1051" t="s">
        <v>3357</v>
      </c>
      <c r="AJ1051">
        <v>111108</v>
      </c>
      <c r="AK1051">
        <v>9895375.6280000005</v>
      </c>
      <c r="AL1051">
        <v>769792.929</v>
      </c>
      <c r="AM1051" t="s">
        <v>61</v>
      </c>
      <c r="AN1051" t="s">
        <v>301</v>
      </c>
    </row>
    <row r="1052" spans="1:40" x14ac:dyDescent="0.25">
      <c r="A1052">
        <v>259</v>
      </c>
      <c r="B1052" t="s">
        <v>2118</v>
      </c>
      <c r="C1052">
        <v>169138</v>
      </c>
      <c r="D1052">
        <v>5</v>
      </c>
      <c r="E1052">
        <v>1</v>
      </c>
      <c r="F1052">
        <v>1</v>
      </c>
      <c r="G1052" t="s">
        <v>75</v>
      </c>
      <c r="H1052" t="s">
        <v>115</v>
      </c>
      <c r="I1052">
        <v>565</v>
      </c>
      <c r="J1052">
        <v>0.45</v>
      </c>
      <c r="K1052">
        <v>1</v>
      </c>
      <c r="L1052">
        <v>31.34</v>
      </c>
      <c r="M1052" t="s">
        <v>44</v>
      </c>
      <c r="N1052">
        <v>4</v>
      </c>
      <c r="O1052">
        <v>20201016</v>
      </c>
      <c r="P1052">
        <v>111796</v>
      </c>
      <c r="Q1052" t="s">
        <v>53</v>
      </c>
      <c r="R1052">
        <v>20200302</v>
      </c>
      <c r="S1052">
        <v>2021</v>
      </c>
      <c r="U1052">
        <v>21482</v>
      </c>
      <c r="V1052" t="s">
        <v>3360</v>
      </c>
      <c r="W1052">
        <v>0</v>
      </c>
      <c r="X1052">
        <v>9999</v>
      </c>
      <c r="Y1052" t="s">
        <v>47</v>
      </c>
      <c r="Z1052" t="s">
        <v>3361</v>
      </c>
      <c r="AA1052">
        <v>0</v>
      </c>
      <c r="AC1052">
        <v>20200302</v>
      </c>
      <c r="AD1052">
        <v>2021</v>
      </c>
      <c r="AI1052" t="s">
        <v>821</v>
      </c>
      <c r="AJ1052">
        <v>111103</v>
      </c>
      <c r="AK1052">
        <v>9895292.5350000001</v>
      </c>
      <c r="AL1052">
        <v>769827.16399999999</v>
      </c>
      <c r="AM1052" t="s">
        <v>61</v>
      </c>
      <c r="AN1052" t="s">
        <v>301</v>
      </c>
    </row>
    <row r="1053" spans="1:40" x14ac:dyDescent="0.25">
      <c r="A1053">
        <v>259</v>
      </c>
      <c r="B1053" t="s">
        <v>2118</v>
      </c>
      <c r="C1053">
        <v>114361</v>
      </c>
      <c r="D1053">
        <v>5</v>
      </c>
      <c r="E1053">
        <v>1</v>
      </c>
      <c r="F1053">
        <v>1</v>
      </c>
      <c r="G1053" t="s">
        <v>75</v>
      </c>
      <c r="H1053" t="s">
        <v>115</v>
      </c>
      <c r="I1053">
        <v>830</v>
      </c>
      <c r="J1053">
        <v>0.45</v>
      </c>
      <c r="K1053">
        <v>1</v>
      </c>
      <c r="L1053">
        <v>21.92</v>
      </c>
      <c r="M1053" t="s">
        <v>44</v>
      </c>
      <c r="N1053">
        <v>4</v>
      </c>
      <c r="O1053">
        <v>20201016</v>
      </c>
      <c r="P1053">
        <v>121314</v>
      </c>
      <c r="Q1053" t="s">
        <v>3362</v>
      </c>
      <c r="R1053">
        <v>20200302</v>
      </c>
      <c r="S1053">
        <v>12345</v>
      </c>
      <c r="U1053">
        <v>501506</v>
      </c>
      <c r="V1053" t="s">
        <v>3363</v>
      </c>
      <c r="W1053">
        <v>0</v>
      </c>
      <c r="X1053">
        <v>9999</v>
      </c>
      <c r="Y1053" t="s">
        <v>47</v>
      </c>
      <c r="Z1053" t="s">
        <v>3364</v>
      </c>
      <c r="AA1053">
        <v>0</v>
      </c>
      <c r="AC1053">
        <v>20200302</v>
      </c>
      <c r="AD1053">
        <v>12345</v>
      </c>
      <c r="AI1053" t="s">
        <v>3365</v>
      </c>
      <c r="AJ1053">
        <v>110273</v>
      </c>
      <c r="AK1053">
        <v>9895880.0739999991</v>
      </c>
      <c r="AL1053">
        <v>769991.22199999995</v>
      </c>
      <c r="AM1053" t="s">
        <v>61</v>
      </c>
      <c r="AN1053" t="s">
        <v>301</v>
      </c>
    </row>
    <row r="1054" spans="1:40" x14ac:dyDescent="0.25">
      <c r="A1054">
        <v>259</v>
      </c>
      <c r="B1054" t="s">
        <v>2118</v>
      </c>
      <c r="C1054">
        <v>19270</v>
      </c>
      <c r="D1054">
        <v>5</v>
      </c>
      <c r="E1054">
        <v>1</v>
      </c>
      <c r="F1054">
        <v>1</v>
      </c>
      <c r="G1054" t="s">
        <v>75</v>
      </c>
      <c r="H1054" t="s">
        <v>3366</v>
      </c>
      <c r="I1054">
        <v>125</v>
      </c>
      <c r="J1054">
        <v>0.45</v>
      </c>
      <c r="K1054">
        <v>2</v>
      </c>
      <c r="L1054">
        <v>20.38</v>
      </c>
      <c r="M1054" t="s">
        <v>44</v>
      </c>
      <c r="N1054">
        <v>4</v>
      </c>
      <c r="O1054">
        <v>20201016</v>
      </c>
      <c r="P1054">
        <v>14013</v>
      </c>
      <c r="Q1054" t="s">
        <v>3367</v>
      </c>
      <c r="R1054">
        <v>20200302</v>
      </c>
      <c r="S1054">
        <v>29544</v>
      </c>
      <c r="U1054">
        <v>54552</v>
      </c>
      <c r="V1054" t="s">
        <v>3368</v>
      </c>
      <c r="W1054">
        <v>0</v>
      </c>
      <c r="X1054">
        <v>9999</v>
      </c>
      <c r="Y1054" t="s">
        <v>47</v>
      </c>
      <c r="AA1054">
        <v>0</v>
      </c>
      <c r="AC1054">
        <v>20200302</v>
      </c>
      <c r="AD1054">
        <v>29544</v>
      </c>
      <c r="AI1054" t="s">
        <v>821</v>
      </c>
      <c r="AJ1054">
        <v>9999999</v>
      </c>
      <c r="AK1054">
        <v>9895400.8450000007</v>
      </c>
      <c r="AL1054">
        <v>769402.88699999999</v>
      </c>
      <c r="AM1054" t="s">
        <v>61</v>
      </c>
      <c r="AN1054" t="s">
        <v>301</v>
      </c>
    </row>
    <row r="1055" spans="1:40" x14ac:dyDescent="0.25">
      <c r="A1055">
        <v>259</v>
      </c>
      <c r="B1055" t="s">
        <v>2118</v>
      </c>
      <c r="C1055">
        <v>82124</v>
      </c>
      <c r="D1055">
        <v>5</v>
      </c>
      <c r="E1055">
        <v>1</v>
      </c>
      <c r="F1055">
        <v>1</v>
      </c>
      <c r="G1055" t="s">
        <v>75</v>
      </c>
      <c r="H1055" t="s">
        <v>3366</v>
      </c>
      <c r="I1055">
        <v>200</v>
      </c>
      <c r="J1055">
        <v>0.45</v>
      </c>
      <c r="K1055">
        <v>1</v>
      </c>
      <c r="L1055">
        <v>40.6</v>
      </c>
      <c r="M1055" t="s">
        <v>44</v>
      </c>
      <c r="N1055">
        <v>4</v>
      </c>
      <c r="O1055">
        <v>20201016</v>
      </c>
      <c r="P1055">
        <v>5795650</v>
      </c>
      <c r="Q1055" t="s">
        <v>3369</v>
      </c>
      <c r="R1055">
        <v>20200302</v>
      </c>
      <c r="S1055">
        <v>2404</v>
      </c>
      <c r="U1055">
        <v>98720</v>
      </c>
      <c r="V1055" t="s">
        <v>3370</v>
      </c>
      <c r="W1055">
        <v>0</v>
      </c>
      <c r="X1055">
        <v>9999</v>
      </c>
      <c r="Y1055" t="s">
        <v>47</v>
      </c>
      <c r="Z1055" t="s">
        <v>3371</v>
      </c>
      <c r="AA1055">
        <v>0</v>
      </c>
      <c r="AC1055">
        <v>20200302</v>
      </c>
      <c r="AD1055">
        <v>2404</v>
      </c>
      <c r="AI1055" t="s">
        <v>3372</v>
      </c>
      <c r="AJ1055">
        <v>54081</v>
      </c>
      <c r="AK1055">
        <v>9895889.1199999992</v>
      </c>
      <c r="AL1055">
        <v>769268.48300000001</v>
      </c>
      <c r="AM1055" t="s">
        <v>61</v>
      </c>
      <c r="AN1055" t="s">
        <v>301</v>
      </c>
    </row>
    <row r="1056" spans="1:40" x14ac:dyDescent="0.25">
      <c r="A1056">
        <v>259</v>
      </c>
      <c r="B1056" t="s">
        <v>2118</v>
      </c>
      <c r="C1056">
        <v>166846</v>
      </c>
      <c r="D1056">
        <v>5</v>
      </c>
      <c r="E1056">
        <v>1</v>
      </c>
      <c r="F1056">
        <v>1</v>
      </c>
      <c r="G1056" t="s">
        <v>75</v>
      </c>
      <c r="H1056" t="s">
        <v>3366</v>
      </c>
      <c r="I1056">
        <v>565</v>
      </c>
      <c r="J1056">
        <v>0.45</v>
      </c>
      <c r="K1056">
        <v>1</v>
      </c>
      <c r="L1056">
        <v>117.55</v>
      </c>
      <c r="M1056" t="s">
        <v>44</v>
      </c>
      <c r="N1056">
        <v>4</v>
      </c>
      <c r="O1056">
        <v>20201016</v>
      </c>
      <c r="P1056">
        <v>193080</v>
      </c>
      <c r="Q1056" t="s">
        <v>53</v>
      </c>
      <c r="R1056">
        <v>20200302</v>
      </c>
      <c r="S1056">
        <v>17879</v>
      </c>
      <c r="U1056">
        <v>107960</v>
      </c>
      <c r="V1056" t="s">
        <v>3373</v>
      </c>
      <c r="W1056">
        <v>0</v>
      </c>
      <c r="X1056">
        <v>9999</v>
      </c>
      <c r="Y1056" t="s">
        <v>47</v>
      </c>
      <c r="Z1056" t="s">
        <v>3374</v>
      </c>
      <c r="AA1056">
        <v>0</v>
      </c>
      <c r="AC1056">
        <v>20200302</v>
      </c>
      <c r="AD1056">
        <v>17879</v>
      </c>
      <c r="AI1056" t="s">
        <v>3375</v>
      </c>
      <c r="AJ1056">
        <v>110144</v>
      </c>
      <c r="AK1056">
        <v>9895956</v>
      </c>
      <c r="AL1056">
        <v>769138</v>
      </c>
      <c r="AM1056" t="s">
        <v>61</v>
      </c>
      <c r="AN1056" t="s">
        <v>301</v>
      </c>
    </row>
    <row r="1057" spans="1:40" x14ac:dyDescent="0.25">
      <c r="A1057">
        <v>259</v>
      </c>
      <c r="B1057" t="s">
        <v>2118</v>
      </c>
      <c r="C1057">
        <v>18959</v>
      </c>
      <c r="D1057">
        <v>5</v>
      </c>
      <c r="E1057">
        <v>1</v>
      </c>
      <c r="F1057">
        <v>1</v>
      </c>
      <c r="G1057" t="s">
        <v>75</v>
      </c>
      <c r="H1057" t="s">
        <v>446</v>
      </c>
      <c r="I1057">
        <v>115</v>
      </c>
      <c r="J1057">
        <v>0.45</v>
      </c>
      <c r="K1057">
        <v>1</v>
      </c>
      <c r="L1057">
        <v>26.63</v>
      </c>
      <c r="M1057" t="s">
        <v>44</v>
      </c>
      <c r="N1057">
        <v>4</v>
      </c>
      <c r="O1057">
        <v>20201016</v>
      </c>
      <c r="P1057">
        <v>195093</v>
      </c>
      <c r="Q1057" t="s">
        <v>53</v>
      </c>
      <c r="R1057">
        <v>20200302</v>
      </c>
      <c r="S1057">
        <v>827</v>
      </c>
      <c r="U1057">
        <v>13189</v>
      </c>
      <c r="V1057" t="s">
        <v>3376</v>
      </c>
      <c r="W1057">
        <v>0</v>
      </c>
      <c r="X1057">
        <v>9999</v>
      </c>
      <c r="Y1057" t="s">
        <v>47</v>
      </c>
      <c r="AA1057">
        <v>0</v>
      </c>
      <c r="AC1057">
        <v>20200302</v>
      </c>
      <c r="AD1057">
        <v>827</v>
      </c>
      <c r="AI1057" t="s">
        <v>3377</v>
      </c>
      <c r="AJ1057">
        <v>187681</v>
      </c>
      <c r="AK1057">
        <v>9897285.1500000004</v>
      </c>
      <c r="AL1057">
        <v>763521.88899999997</v>
      </c>
      <c r="AM1057" t="s">
        <v>50</v>
      </c>
      <c r="AN1057" t="s">
        <v>301</v>
      </c>
    </row>
    <row r="1058" spans="1:40" x14ac:dyDescent="0.25">
      <c r="A1058">
        <v>259</v>
      </c>
      <c r="B1058" t="s">
        <v>2118</v>
      </c>
      <c r="C1058">
        <v>166996</v>
      </c>
      <c r="D1058">
        <v>5</v>
      </c>
      <c r="E1058">
        <v>1</v>
      </c>
      <c r="F1058">
        <v>1</v>
      </c>
      <c r="G1058" t="s">
        <v>75</v>
      </c>
      <c r="H1058" t="s">
        <v>446</v>
      </c>
      <c r="I1058">
        <v>145</v>
      </c>
      <c r="J1058">
        <v>0.45</v>
      </c>
      <c r="K1058">
        <v>1</v>
      </c>
      <c r="L1058">
        <v>32.21</v>
      </c>
      <c r="M1058" t="s">
        <v>44</v>
      </c>
      <c r="N1058">
        <v>4</v>
      </c>
      <c r="O1058">
        <v>20201016</v>
      </c>
      <c r="P1058">
        <v>193018</v>
      </c>
      <c r="Q1058" t="s">
        <v>53</v>
      </c>
      <c r="R1058">
        <v>20200302</v>
      </c>
      <c r="S1058">
        <v>3993</v>
      </c>
      <c r="U1058">
        <v>141345</v>
      </c>
      <c r="V1058" t="s">
        <v>3378</v>
      </c>
      <c r="W1058">
        <v>0</v>
      </c>
      <c r="X1058">
        <v>9999</v>
      </c>
      <c r="Y1058" t="s">
        <v>47</v>
      </c>
      <c r="Z1058" t="s">
        <v>3379</v>
      </c>
      <c r="AA1058">
        <v>0</v>
      </c>
      <c r="AC1058">
        <v>20200302</v>
      </c>
      <c r="AD1058">
        <v>3993</v>
      </c>
      <c r="AI1058" t="s">
        <v>3380</v>
      </c>
      <c r="AJ1058">
        <v>136905</v>
      </c>
      <c r="AK1058">
        <v>9897339.0710000005</v>
      </c>
      <c r="AL1058">
        <v>763492.78399999999</v>
      </c>
      <c r="AM1058" t="s">
        <v>50</v>
      </c>
      <c r="AN1058" t="s">
        <v>301</v>
      </c>
    </row>
    <row r="1059" spans="1:40" x14ac:dyDescent="0.25">
      <c r="A1059">
        <v>259</v>
      </c>
      <c r="B1059" t="s">
        <v>2118</v>
      </c>
      <c r="C1059">
        <v>18974</v>
      </c>
      <c r="D1059">
        <v>5</v>
      </c>
      <c r="E1059">
        <v>1</v>
      </c>
      <c r="F1059">
        <v>1</v>
      </c>
      <c r="G1059" t="s">
        <v>75</v>
      </c>
      <c r="H1059" t="s">
        <v>446</v>
      </c>
      <c r="I1059">
        <v>170</v>
      </c>
      <c r="J1059">
        <v>0.45</v>
      </c>
      <c r="K1059">
        <v>1</v>
      </c>
      <c r="L1059">
        <v>20.329999999999998</v>
      </c>
      <c r="M1059" t="s">
        <v>44</v>
      </c>
      <c r="N1059">
        <v>4</v>
      </c>
      <c r="O1059">
        <v>20201016</v>
      </c>
      <c r="P1059">
        <v>194636</v>
      </c>
      <c r="Q1059" t="s">
        <v>53</v>
      </c>
      <c r="R1059">
        <v>20200302</v>
      </c>
      <c r="S1059">
        <v>1104</v>
      </c>
      <c r="U1059">
        <v>26589</v>
      </c>
      <c r="V1059" t="s">
        <v>3381</v>
      </c>
      <c r="W1059">
        <v>0</v>
      </c>
      <c r="X1059">
        <v>9999</v>
      </c>
      <c r="AA1059">
        <v>0</v>
      </c>
      <c r="AC1059">
        <v>20200302</v>
      </c>
      <c r="AD1059">
        <v>1104</v>
      </c>
      <c r="AI1059" t="s">
        <v>3377</v>
      </c>
      <c r="AJ1059">
        <v>187682</v>
      </c>
      <c r="AK1059">
        <v>9897350</v>
      </c>
      <c r="AL1059">
        <v>763380</v>
      </c>
      <c r="AM1059" t="s">
        <v>50</v>
      </c>
      <c r="AN1059" t="s">
        <v>301</v>
      </c>
    </row>
    <row r="1060" spans="1:40" x14ac:dyDescent="0.25">
      <c r="A1060">
        <v>259</v>
      </c>
      <c r="B1060" t="s">
        <v>2118</v>
      </c>
      <c r="C1060">
        <v>31071</v>
      </c>
      <c r="D1060">
        <v>5</v>
      </c>
      <c r="E1060">
        <v>1</v>
      </c>
      <c r="F1060">
        <v>1</v>
      </c>
      <c r="G1060" t="s">
        <v>75</v>
      </c>
      <c r="H1060" t="s">
        <v>446</v>
      </c>
      <c r="I1060">
        <v>185</v>
      </c>
      <c r="J1060">
        <v>0.45</v>
      </c>
      <c r="K1060">
        <v>1</v>
      </c>
      <c r="L1060">
        <v>20.91</v>
      </c>
      <c r="M1060" t="s">
        <v>44</v>
      </c>
      <c r="N1060">
        <v>4</v>
      </c>
      <c r="O1060">
        <v>20201016</v>
      </c>
      <c r="P1060">
        <v>176720</v>
      </c>
      <c r="Q1060" t="s">
        <v>53</v>
      </c>
      <c r="R1060">
        <v>20200302</v>
      </c>
      <c r="S1060">
        <v>7233</v>
      </c>
      <c r="U1060">
        <v>49836</v>
      </c>
      <c r="V1060" t="s">
        <v>3382</v>
      </c>
      <c r="W1060">
        <v>0</v>
      </c>
      <c r="X1060">
        <v>9999</v>
      </c>
      <c r="Y1060" t="s">
        <v>47</v>
      </c>
      <c r="Z1060" t="s">
        <v>3383</v>
      </c>
      <c r="AA1060">
        <v>0</v>
      </c>
      <c r="AC1060">
        <v>20200302</v>
      </c>
      <c r="AD1060">
        <v>7233</v>
      </c>
      <c r="AI1060" t="s">
        <v>830</v>
      </c>
      <c r="AJ1060">
        <v>160866</v>
      </c>
      <c r="AK1060">
        <v>9897705.2239999995</v>
      </c>
      <c r="AL1060">
        <v>762638.99100000004</v>
      </c>
      <c r="AM1060" t="s">
        <v>50</v>
      </c>
      <c r="AN1060" t="s">
        <v>301</v>
      </c>
    </row>
    <row r="1061" spans="1:40" x14ac:dyDescent="0.25">
      <c r="A1061">
        <v>259</v>
      </c>
      <c r="B1061" t="s">
        <v>2118</v>
      </c>
      <c r="C1061">
        <v>50735</v>
      </c>
      <c r="D1061">
        <v>5</v>
      </c>
      <c r="E1061">
        <v>1</v>
      </c>
      <c r="F1061">
        <v>1</v>
      </c>
      <c r="G1061" t="s">
        <v>75</v>
      </c>
      <c r="H1061" t="s">
        <v>446</v>
      </c>
      <c r="I1061">
        <v>230</v>
      </c>
      <c r="J1061">
        <v>0.45</v>
      </c>
      <c r="K1061">
        <v>1</v>
      </c>
      <c r="L1061">
        <v>43.89</v>
      </c>
      <c r="M1061" t="s">
        <v>44</v>
      </c>
      <c r="N1061">
        <v>4</v>
      </c>
      <c r="O1061">
        <v>20201016</v>
      </c>
      <c r="P1061">
        <v>195099</v>
      </c>
      <c r="Q1061" t="s">
        <v>53</v>
      </c>
      <c r="R1061">
        <v>20200302</v>
      </c>
      <c r="S1061">
        <v>3074</v>
      </c>
      <c r="U1061">
        <v>30236</v>
      </c>
      <c r="V1061" t="s">
        <v>3384</v>
      </c>
      <c r="W1061">
        <v>0</v>
      </c>
      <c r="X1061">
        <v>9999</v>
      </c>
      <c r="Z1061" t="s">
        <v>3385</v>
      </c>
      <c r="AA1061">
        <v>0</v>
      </c>
      <c r="AC1061">
        <v>20200302</v>
      </c>
      <c r="AD1061">
        <v>3074</v>
      </c>
      <c r="AI1061" t="s">
        <v>3386</v>
      </c>
      <c r="AJ1061">
        <v>187755</v>
      </c>
      <c r="AK1061">
        <v>9897321</v>
      </c>
      <c r="AL1061">
        <v>763477</v>
      </c>
      <c r="AM1061" t="s">
        <v>50</v>
      </c>
      <c r="AN1061" t="s">
        <v>301</v>
      </c>
    </row>
    <row r="1062" spans="1:40" x14ac:dyDescent="0.25">
      <c r="A1062">
        <v>259</v>
      </c>
      <c r="B1062" t="s">
        <v>2118</v>
      </c>
      <c r="C1062">
        <v>59301</v>
      </c>
      <c r="D1062">
        <v>5</v>
      </c>
      <c r="E1062">
        <v>1</v>
      </c>
      <c r="F1062">
        <v>1</v>
      </c>
      <c r="G1062" t="s">
        <v>75</v>
      </c>
      <c r="H1062" t="s">
        <v>446</v>
      </c>
      <c r="I1062">
        <v>245</v>
      </c>
      <c r="J1062">
        <v>0.45</v>
      </c>
      <c r="K1062">
        <v>1</v>
      </c>
      <c r="L1062">
        <v>20.63</v>
      </c>
      <c r="M1062" t="s">
        <v>44</v>
      </c>
      <c r="N1062">
        <v>4</v>
      </c>
      <c r="O1062">
        <v>20201016</v>
      </c>
      <c r="P1062">
        <v>195091</v>
      </c>
      <c r="Q1062" t="s">
        <v>53</v>
      </c>
      <c r="R1062">
        <v>20200302</v>
      </c>
      <c r="S1062">
        <v>966</v>
      </c>
      <c r="U1062">
        <v>43079</v>
      </c>
      <c r="V1062" t="s">
        <v>3387</v>
      </c>
      <c r="W1062">
        <v>0</v>
      </c>
      <c r="X1062">
        <v>9999</v>
      </c>
      <c r="AA1062">
        <v>0</v>
      </c>
      <c r="AC1062">
        <v>20200302</v>
      </c>
      <c r="AD1062">
        <v>966</v>
      </c>
      <c r="AI1062" t="s">
        <v>3388</v>
      </c>
      <c r="AJ1062">
        <v>187742</v>
      </c>
      <c r="AK1062">
        <v>9897303</v>
      </c>
      <c r="AL1062">
        <v>763562</v>
      </c>
      <c r="AM1062" t="s">
        <v>50</v>
      </c>
      <c r="AN1062" t="s">
        <v>301</v>
      </c>
    </row>
    <row r="1063" spans="1:40" x14ac:dyDescent="0.25">
      <c r="A1063">
        <v>259</v>
      </c>
      <c r="B1063" t="s">
        <v>2118</v>
      </c>
      <c r="C1063">
        <v>110808</v>
      </c>
      <c r="D1063">
        <v>5</v>
      </c>
      <c r="E1063">
        <v>1</v>
      </c>
      <c r="F1063">
        <v>1</v>
      </c>
      <c r="G1063" t="s">
        <v>75</v>
      </c>
      <c r="H1063" t="s">
        <v>446</v>
      </c>
      <c r="I1063">
        <v>430</v>
      </c>
      <c r="J1063">
        <v>0.45</v>
      </c>
      <c r="K1063">
        <v>1</v>
      </c>
      <c r="L1063">
        <v>26.07</v>
      </c>
      <c r="M1063" t="s">
        <v>44</v>
      </c>
      <c r="N1063">
        <v>4</v>
      </c>
      <c r="O1063">
        <v>20201016</v>
      </c>
      <c r="P1063">
        <v>195122</v>
      </c>
      <c r="Q1063" t="s">
        <v>53</v>
      </c>
      <c r="R1063">
        <v>20200302</v>
      </c>
      <c r="S1063">
        <v>1746</v>
      </c>
      <c r="U1063">
        <v>101278</v>
      </c>
      <c r="V1063" t="s">
        <v>3389</v>
      </c>
      <c r="W1063">
        <v>0</v>
      </c>
      <c r="X1063">
        <v>9999</v>
      </c>
      <c r="Y1063" t="s">
        <v>47</v>
      </c>
      <c r="Z1063" t="s">
        <v>3390</v>
      </c>
      <c r="AA1063">
        <v>0</v>
      </c>
      <c r="AC1063">
        <v>20200302</v>
      </c>
      <c r="AD1063">
        <v>1746</v>
      </c>
      <c r="AI1063" t="s">
        <v>1682</v>
      </c>
      <c r="AJ1063">
        <v>187770</v>
      </c>
      <c r="AK1063">
        <v>9897512.1909999996</v>
      </c>
      <c r="AL1063">
        <v>762992.31200000003</v>
      </c>
      <c r="AM1063" t="s">
        <v>50</v>
      </c>
      <c r="AN1063" t="s">
        <v>301</v>
      </c>
    </row>
    <row r="1064" spans="1:40" x14ac:dyDescent="0.25">
      <c r="A1064">
        <v>259</v>
      </c>
      <c r="B1064" t="s">
        <v>2118</v>
      </c>
      <c r="C1064">
        <v>119756</v>
      </c>
      <c r="D1064">
        <v>5</v>
      </c>
      <c r="E1064">
        <v>1</v>
      </c>
      <c r="F1064">
        <v>1</v>
      </c>
      <c r="G1064" t="s">
        <v>75</v>
      </c>
      <c r="H1064" t="s">
        <v>446</v>
      </c>
      <c r="I1064">
        <v>490</v>
      </c>
      <c r="J1064">
        <v>0.45</v>
      </c>
      <c r="K1064">
        <v>1</v>
      </c>
      <c r="L1064">
        <v>23.22</v>
      </c>
      <c r="M1064" t="s">
        <v>44</v>
      </c>
      <c r="N1064">
        <v>4</v>
      </c>
      <c r="O1064">
        <v>20201016</v>
      </c>
      <c r="P1064">
        <v>194654</v>
      </c>
      <c r="Q1064" t="s">
        <v>53</v>
      </c>
      <c r="R1064">
        <v>20200302</v>
      </c>
      <c r="S1064">
        <v>1359</v>
      </c>
      <c r="U1064">
        <v>78259</v>
      </c>
      <c r="V1064" t="s">
        <v>3391</v>
      </c>
      <c r="W1064">
        <v>0</v>
      </c>
      <c r="X1064">
        <v>9999</v>
      </c>
      <c r="Y1064" t="s">
        <v>47</v>
      </c>
      <c r="Z1064" t="s">
        <v>3392</v>
      </c>
      <c r="AA1064">
        <v>0</v>
      </c>
      <c r="AC1064">
        <v>20200302</v>
      </c>
      <c r="AD1064">
        <v>1359</v>
      </c>
      <c r="AI1064" t="s">
        <v>937</v>
      </c>
      <c r="AJ1064">
        <v>187813</v>
      </c>
      <c r="AK1064">
        <v>9897350</v>
      </c>
      <c r="AL1064">
        <v>763301</v>
      </c>
      <c r="AM1064" t="s">
        <v>50</v>
      </c>
      <c r="AN1064" t="s">
        <v>301</v>
      </c>
    </row>
    <row r="1065" spans="1:40" x14ac:dyDescent="0.25">
      <c r="A1065">
        <v>259</v>
      </c>
      <c r="B1065" t="s">
        <v>2118</v>
      </c>
      <c r="C1065">
        <v>132236</v>
      </c>
      <c r="D1065">
        <v>5</v>
      </c>
      <c r="E1065">
        <v>1</v>
      </c>
      <c r="F1065">
        <v>1</v>
      </c>
      <c r="G1065" t="s">
        <v>75</v>
      </c>
      <c r="H1065" t="s">
        <v>446</v>
      </c>
      <c r="I1065">
        <v>575</v>
      </c>
      <c r="J1065">
        <v>0.45</v>
      </c>
      <c r="K1065">
        <v>1</v>
      </c>
      <c r="L1065">
        <v>27.38</v>
      </c>
      <c r="M1065" t="s">
        <v>44</v>
      </c>
      <c r="N1065">
        <v>4</v>
      </c>
      <c r="O1065">
        <v>20201016</v>
      </c>
      <c r="P1065">
        <v>143401</v>
      </c>
      <c r="Q1065" t="s">
        <v>3393</v>
      </c>
      <c r="R1065">
        <v>20200302</v>
      </c>
      <c r="S1065">
        <v>1280</v>
      </c>
      <c r="U1065">
        <v>117938</v>
      </c>
      <c r="V1065" t="s">
        <v>3394</v>
      </c>
      <c r="W1065">
        <v>0</v>
      </c>
      <c r="X1065">
        <v>9999</v>
      </c>
      <c r="Y1065" t="s">
        <v>47</v>
      </c>
      <c r="Z1065" t="s">
        <v>3395</v>
      </c>
      <c r="AA1065">
        <v>253116</v>
      </c>
      <c r="AC1065">
        <v>20200302</v>
      </c>
      <c r="AD1065">
        <v>1280</v>
      </c>
      <c r="AI1065" t="s">
        <v>3396</v>
      </c>
      <c r="AJ1065">
        <v>122230</v>
      </c>
      <c r="AK1065">
        <v>9897387.8379999995</v>
      </c>
      <c r="AL1065">
        <v>763210.25600000005</v>
      </c>
      <c r="AM1065" t="s">
        <v>50</v>
      </c>
      <c r="AN1065" t="s">
        <v>301</v>
      </c>
    </row>
    <row r="1066" spans="1:40" x14ac:dyDescent="0.25">
      <c r="A1066">
        <v>259</v>
      </c>
      <c r="B1066" t="s">
        <v>2118</v>
      </c>
      <c r="C1066">
        <v>150291</v>
      </c>
      <c r="D1066">
        <v>5</v>
      </c>
      <c r="E1066">
        <v>1</v>
      </c>
      <c r="F1066">
        <v>1</v>
      </c>
      <c r="G1066" t="s">
        <v>75</v>
      </c>
      <c r="H1066" t="s">
        <v>446</v>
      </c>
      <c r="I1066">
        <v>850</v>
      </c>
      <c r="J1066">
        <v>0.45</v>
      </c>
      <c r="K1066">
        <v>1</v>
      </c>
      <c r="L1066">
        <v>26.73</v>
      </c>
      <c r="M1066" t="s">
        <v>44</v>
      </c>
      <c r="N1066">
        <v>4</v>
      </c>
      <c r="O1066">
        <v>20201016</v>
      </c>
      <c r="P1066">
        <v>163478</v>
      </c>
      <c r="Q1066" t="s">
        <v>53</v>
      </c>
      <c r="R1066">
        <v>20200302</v>
      </c>
      <c r="S1066">
        <v>3470</v>
      </c>
      <c r="U1066">
        <v>106069</v>
      </c>
      <c r="V1066" t="s">
        <v>3397</v>
      </c>
      <c r="W1066">
        <v>0</v>
      </c>
      <c r="X1066">
        <v>9999</v>
      </c>
      <c r="Y1066" t="s">
        <v>47</v>
      </c>
      <c r="Z1066" t="s">
        <v>3398</v>
      </c>
      <c r="AA1066">
        <v>0</v>
      </c>
      <c r="AC1066">
        <v>20200302</v>
      </c>
      <c r="AD1066">
        <v>3470</v>
      </c>
      <c r="AI1066" t="s">
        <v>408</v>
      </c>
      <c r="AJ1066">
        <v>122228</v>
      </c>
      <c r="AK1066">
        <v>9897438.7229999993</v>
      </c>
      <c r="AL1066">
        <v>763084.04</v>
      </c>
      <c r="AM1066" t="s">
        <v>50</v>
      </c>
      <c r="AN1066" t="s">
        <v>301</v>
      </c>
    </row>
    <row r="1067" spans="1:40" x14ac:dyDescent="0.25">
      <c r="A1067">
        <v>259</v>
      </c>
      <c r="B1067" t="s">
        <v>2118</v>
      </c>
      <c r="C1067">
        <v>166283</v>
      </c>
      <c r="D1067">
        <v>5</v>
      </c>
      <c r="E1067">
        <v>1</v>
      </c>
      <c r="F1067">
        <v>1</v>
      </c>
      <c r="G1067" t="s">
        <v>79</v>
      </c>
      <c r="H1067" t="s">
        <v>91</v>
      </c>
      <c r="I1067">
        <v>1980</v>
      </c>
      <c r="J1067">
        <v>0.45</v>
      </c>
      <c r="K1067">
        <v>1</v>
      </c>
      <c r="L1067">
        <v>20.88</v>
      </c>
      <c r="M1067" t="s">
        <v>44</v>
      </c>
      <c r="N1067">
        <v>4</v>
      </c>
      <c r="O1067">
        <v>20201016</v>
      </c>
      <c r="P1067">
        <v>53989</v>
      </c>
      <c r="Q1067" t="s">
        <v>3401</v>
      </c>
      <c r="R1067">
        <v>20200302</v>
      </c>
      <c r="S1067">
        <v>145567</v>
      </c>
      <c r="U1067">
        <v>27932</v>
      </c>
      <c r="V1067" t="s">
        <v>3402</v>
      </c>
      <c r="W1067">
        <v>0</v>
      </c>
      <c r="X1067">
        <v>9999</v>
      </c>
      <c r="AA1067">
        <v>0</v>
      </c>
      <c r="AC1067">
        <v>20200302</v>
      </c>
      <c r="AD1067">
        <v>145567</v>
      </c>
      <c r="AI1067" t="s">
        <v>3403</v>
      </c>
      <c r="AJ1067">
        <v>50519</v>
      </c>
      <c r="AK1067">
        <v>9896627.8399999999</v>
      </c>
      <c r="AL1067">
        <v>765753.72100000002</v>
      </c>
      <c r="AM1067" t="s">
        <v>50</v>
      </c>
      <c r="AN1067" t="s">
        <v>301</v>
      </c>
    </row>
    <row r="1068" spans="1:40" x14ac:dyDescent="0.25">
      <c r="A1068">
        <v>259</v>
      </c>
      <c r="B1068" t="s">
        <v>2118</v>
      </c>
      <c r="C1068">
        <v>94087</v>
      </c>
      <c r="D1068">
        <v>5</v>
      </c>
      <c r="E1068">
        <v>1</v>
      </c>
      <c r="F1068">
        <v>1</v>
      </c>
      <c r="G1068" t="s">
        <v>79</v>
      </c>
      <c r="H1068" t="s">
        <v>91</v>
      </c>
      <c r="I1068">
        <v>2055</v>
      </c>
      <c r="J1068">
        <v>0.45</v>
      </c>
      <c r="K1068">
        <v>1</v>
      </c>
      <c r="L1068">
        <v>29.78</v>
      </c>
      <c r="M1068" t="s">
        <v>44</v>
      </c>
      <c r="N1068">
        <v>4</v>
      </c>
      <c r="O1068">
        <v>20201016</v>
      </c>
      <c r="P1068">
        <v>5799135</v>
      </c>
      <c r="Q1068" t="s">
        <v>3404</v>
      </c>
      <c r="R1068">
        <v>20200302</v>
      </c>
      <c r="S1068">
        <v>2211</v>
      </c>
      <c r="U1068">
        <v>77380</v>
      </c>
      <c r="V1068" t="s">
        <v>3405</v>
      </c>
      <c r="W1068">
        <v>0</v>
      </c>
      <c r="X1068">
        <v>9999</v>
      </c>
      <c r="Y1068" t="s">
        <v>47</v>
      </c>
      <c r="Z1068" t="s">
        <v>3406</v>
      </c>
      <c r="AA1068">
        <v>0</v>
      </c>
      <c r="AC1068">
        <v>20200302</v>
      </c>
      <c r="AD1068">
        <v>2211</v>
      </c>
      <c r="AI1068" t="s">
        <v>3407</v>
      </c>
      <c r="AJ1068">
        <v>51853</v>
      </c>
      <c r="AK1068">
        <v>9896697.3939999994</v>
      </c>
      <c r="AL1068">
        <v>765801.37399999995</v>
      </c>
      <c r="AM1068" t="s">
        <v>50</v>
      </c>
      <c r="AN1068" t="s">
        <v>301</v>
      </c>
    </row>
    <row r="1069" spans="1:40" x14ac:dyDescent="0.25">
      <c r="A1069">
        <v>259</v>
      </c>
      <c r="B1069" t="s">
        <v>2118</v>
      </c>
      <c r="C1069">
        <v>2030</v>
      </c>
      <c r="D1069">
        <v>5</v>
      </c>
      <c r="E1069">
        <v>1</v>
      </c>
      <c r="F1069">
        <v>1</v>
      </c>
      <c r="G1069" t="s">
        <v>79</v>
      </c>
      <c r="H1069" t="s">
        <v>91</v>
      </c>
      <c r="I1069">
        <v>2245</v>
      </c>
      <c r="J1069">
        <v>0.45</v>
      </c>
      <c r="K1069">
        <v>1</v>
      </c>
      <c r="L1069">
        <v>21.58</v>
      </c>
      <c r="M1069" t="s">
        <v>44</v>
      </c>
      <c r="N1069">
        <v>4</v>
      </c>
      <c r="O1069">
        <v>20201016</v>
      </c>
      <c r="P1069">
        <v>5799925</v>
      </c>
      <c r="Q1069" t="s">
        <v>3408</v>
      </c>
      <c r="R1069">
        <v>20200302</v>
      </c>
      <c r="S1069">
        <v>2715</v>
      </c>
      <c r="U1069">
        <v>91283</v>
      </c>
      <c r="V1069" t="s">
        <v>3409</v>
      </c>
      <c r="W1069">
        <v>0</v>
      </c>
      <c r="X1069">
        <v>9999</v>
      </c>
      <c r="Y1069" t="s">
        <v>47</v>
      </c>
      <c r="AA1069">
        <v>0</v>
      </c>
      <c r="AC1069">
        <v>20200302</v>
      </c>
      <c r="AD1069">
        <v>2715</v>
      </c>
      <c r="AI1069" t="s">
        <v>1682</v>
      </c>
      <c r="AJ1069">
        <v>0</v>
      </c>
      <c r="AK1069">
        <v>9896904.977</v>
      </c>
      <c r="AL1069">
        <v>765871.853</v>
      </c>
      <c r="AM1069" t="s">
        <v>50</v>
      </c>
      <c r="AN1069" t="s">
        <v>301</v>
      </c>
    </row>
    <row r="1070" spans="1:40" x14ac:dyDescent="0.25">
      <c r="A1070">
        <v>259</v>
      </c>
      <c r="B1070" t="s">
        <v>2118</v>
      </c>
      <c r="C1070">
        <v>3240</v>
      </c>
      <c r="D1070">
        <v>5</v>
      </c>
      <c r="E1070">
        <v>1</v>
      </c>
      <c r="F1070">
        <v>1</v>
      </c>
      <c r="G1070" t="s">
        <v>79</v>
      </c>
      <c r="H1070" t="s">
        <v>58</v>
      </c>
      <c r="I1070">
        <v>2230</v>
      </c>
      <c r="J1070">
        <v>0.45</v>
      </c>
      <c r="K1070">
        <v>1</v>
      </c>
      <c r="L1070">
        <v>21</v>
      </c>
      <c r="M1070" t="s">
        <v>44</v>
      </c>
      <c r="N1070">
        <v>4</v>
      </c>
      <c r="O1070">
        <v>20201016</v>
      </c>
      <c r="P1070">
        <v>6690</v>
      </c>
      <c r="Q1070" t="s">
        <v>3410</v>
      </c>
      <c r="R1070">
        <v>20200302</v>
      </c>
      <c r="S1070">
        <v>3360</v>
      </c>
      <c r="U1070">
        <v>12564</v>
      </c>
      <c r="V1070" t="s">
        <v>3411</v>
      </c>
      <c r="W1070">
        <v>0</v>
      </c>
      <c r="X1070">
        <v>9999</v>
      </c>
      <c r="Y1070" t="s">
        <v>47</v>
      </c>
      <c r="Z1070" t="s">
        <v>382</v>
      </c>
      <c r="AA1070">
        <v>0</v>
      </c>
      <c r="AC1070">
        <v>20200302</v>
      </c>
      <c r="AD1070">
        <v>3360</v>
      </c>
      <c r="AI1070" t="s">
        <v>1027</v>
      </c>
      <c r="AJ1070">
        <v>0</v>
      </c>
      <c r="AK1070">
        <v>9897114.8859999999</v>
      </c>
      <c r="AL1070">
        <v>765916.43</v>
      </c>
      <c r="AM1070" t="s">
        <v>50</v>
      </c>
      <c r="AN1070" t="s">
        <v>301</v>
      </c>
    </row>
    <row r="1071" spans="1:40" x14ac:dyDescent="0.25">
      <c r="A1071">
        <v>259</v>
      </c>
      <c r="B1071" t="s">
        <v>2118</v>
      </c>
      <c r="C1071">
        <v>56706</v>
      </c>
      <c r="D1071">
        <v>5</v>
      </c>
      <c r="E1071">
        <v>1</v>
      </c>
      <c r="F1071">
        <v>1</v>
      </c>
      <c r="G1071" t="s">
        <v>79</v>
      </c>
      <c r="H1071" t="s">
        <v>58</v>
      </c>
      <c r="I1071">
        <v>2250</v>
      </c>
      <c r="J1071">
        <v>0.45</v>
      </c>
      <c r="K1071">
        <v>1</v>
      </c>
      <c r="L1071">
        <v>28.77</v>
      </c>
      <c r="M1071" t="s">
        <v>44</v>
      </c>
      <c r="N1071">
        <v>4</v>
      </c>
      <c r="O1071">
        <v>20201016</v>
      </c>
      <c r="P1071">
        <v>119463</v>
      </c>
      <c r="Q1071" t="s">
        <v>3412</v>
      </c>
      <c r="R1071">
        <v>20200302</v>
      </c>
      <c r="S1071">
        <v>180924</v>
      </c>
      <c r="U1071">
        <v>19313</v>
      </c>
      <c r="V1071" t="s">
        <v>3413</v>
      </c>
      <c r="W1071">
        <v>0</v>
      </c>
      <c r="X1071">
        <v>9999</v>
      </c>
      <c r="Y1071" t="s">
        <v>47</v>
      </c>
      <c r="AA1071">
        <v>0</v>
      </c>
      <c r="AC1071">
        <v>20200302</v>
      </c>
      <c r="AD1071">
        <v>180924</v>
      </c>
      <c r="AI1071" t="s">
        <v>3414</v>
      </c>
      <c r="AJ1071">
        <v>0</v>
      </c>
      <c r="AK1071">
        <v>9897131.1420000009</v>
      </c>
      <c r="AL1071">
        <v>765928.00699999998</v>
      </c>
      <c r="AM1071" t="s">
        <v>50</v>
      </c>
      <c r="AN1071" t="s">
        <v>301</v>
      </c>
    </row>
    <row r="1072" spans="1:40" x14ac:dyDescent="0.25">
      <c r="A1072">
        <v>259</v>
      </c>
      <c r="B1072" t="s">
        <v>2118</v>
      </c>
      <c r="C1072">
        <v>113903</v>
      </c>
      <c r="D1072">
        <v>5</v>
      </c>
      <c r="E1072">
        <v>1</v>
      </c>
      <c r="F1072">
        <v>1</v>
      </c>
      <c r="G1072" t="s">
        <v>79</v>
      </c>
      <c r="H1072" t="s">
        <v>58</v>
      </c>
      <c r="I1072">
        <v>2320</v>
      </c>
      <c r="J1072">
        <v>0.45</v>
      </c>
      <c r="K1072">
        <v>1</v>
      </c>
      <c r="L1072">
        <v>23.51</v>
      </c>
      <c r="M1072" t="s">
        <v>44</v>
      </c>
      <c r="N1072">
        <v>4</v>
      </c>
      <c r="O1072">
        <v>20201016</v>
      </c>
      <c r="P1072">
        <v>132079</v>
      </c>
      <c r="Q1072" t="s">
        <v>3415</v>
      </c>
      <c r="R1072">
        <v>20200302</v>
      </c>
      <c r="S1072">
        <v>5879</v>
      </c>
      <c r="U1072">
        <v>41767</v>
      </c>
      <c r="V1072" t="s">
        <v>3416</v>
      </c>
      <c r="W1072">
        <v>0</v>
      </c>
      <c r="X1072">
        <v>9999</v>
      </c>
      <c r="Y1072" t="s">
        <v>47</v>
      </c>
      <c r="Z1072" t="s">
        <v>3417</v>
      </c>
      <c r="AA1072">
        <v>0</v>
      </c>
      <c r="AC1072">
        <v>20200302</v>
      </c>
      <c r="AD1072">
        <v>5879</v>
      </c>
      <c r="AI1072" t="s">
        <v>3418</v>
      </c>
      <c r="AJ1072">
        <v>53025</v>
      </c>
      <c r="AK1072">
        <v>9897039.4890000001</v>
      </c>
      <c r="AL1072">
        <v>765889.17099999997</v>
      </c>
      <c r="AM1072" t="s">
        <v>50</v>
      </c>
      <c r="AN1072" t="s">
        <v>301</v>
      </c>
    </row>
    <row r="1073" spans="1:41" x14ac:dyDescent="0.25">
      <c r="A1073">
        <v>259</v>
      </c>
      <c r="B1073" t="s">
        <v>2118</v>
      </c>
      <c r="C1073">
        <v>121997</v>
      </c>
      <c r="D1073">
        <v>5</v>
      </c>
      <c r="E1073">
        <v>1</v>
      </c>
      <c r="F1073">
        <v>1</v>
      </c>
      <c r="G1073" t="s">
        <v>79</v>
      </c>
      <c r="H1073" t="s">
        <v>58</v>
      </c>
      <c r="I1073">
        <v>3070</v>
      </c>
      <c r="J1073">
        <v>0.45</v>
      </c>
      <c r="K1073">
        <v>1</v>
      </c>
      <c r="L1073">
        <v>22.19</v>
      </c>
      <c r="M1073" t="s">
        <v>44</v>
      </c>
      <c r="N1073">
        <v>4</v>
      </c>
      <c r="O1073">
        <v>20201016</v>
      </c>
      <c r="P1073">
        <v>128930</v>
      </c>
      <c r="Q1073" t="s">
        <v>139</v>
      </c>
      <c r="R1073">
        <v>20200302</v>
      </c>
      <c r="S1073">
        <v>26</v>
      </c>
      <c r="U1073">
        <v>65967</v>
      </c>
      <c r="V1073" t="s">
        <v>3419</v>
      </c>
      <c r="W1073">
        <v>0</v>
      </c>
      <c r="X1073">
        <v>9999</v>
      </c>
      <c r="Y1073" t="s">
        <v>233</v>
      </c>
      <c r="Z1073" t="s">
        <v>3420</v>
      </c>
      <c r="AA1073">
        <v>0</v>
      </c>
      <c r="AC1073">
        <v>20200302</v>
      </c>
      <c r="AD1073">
        <v>26</v>
      </c>
      <c r="AI1073" t="s">
        <v>3421</v>
      </c>
      <c r="AJ1073">
        <v>4984</v>
      </c>
      <c r="AK1073">
        <v>9897055.5439999998</v>
      </c>
      <c r="AL1073">
        <v>765973.18099999998</v>
      </c>
      <c r="AM1073" t="s">
        <v>50</v>
      </c>
      <c r="AN1073" t="s">
        <v>301</v>
      </c>
    </row>
    <row r="1074" spans="1:41" x14ac:dyDescent="0.25">
      <c r="A1074">
        <v>259</v>
      </c>
      <c r="B1074" t="s">
        <v>2118</v>
      </c>
      <c r="C1074">
        <v>109467</v>
      </c>
      <c r="D1074">
        <v>5</v>
      </c>
      <c r="E1074">
        <v>1</v>
      </c>
      <c r="F1074">
        <v>1</v>
      </c>
      <c r="G1074" t="s">
        <v>79</v>
      </c>
      <c r="H1074" t="s">
        <v>72</v>
      </c>
      <c r="I1074">
        <v>70</v>
      </c>
      <c r="J1074">
        <v>0.45</v>
      </c>
      <c r="K1074">
        <v>1</v>
      </c>
      <c r="L1074">
        <v>22.37</v>
      </c>
      <c r="M1074" t="s">
        <v>44</v>
      </c>
      <c r="N1074">
        <v>4</v>
      </c>
      <c r="O1074">
        <v>20201016</v>
      </c>
      <c r="P1074">
        <v>116805</v>
      </c>
      <c r="Q1074" t="s">
        <v>3422</v>
      </c>
      <c r="R1074">
        <v>20200302</v>
      </c>
      <c r="S1074">
        <v>37412</v>
      </c>
      <c r="U1074">
        <v>102485</v>
      </c>
      <c r="V1074" t="s">
        <v>3423</v>
      </c>
      <c r="W1074">
        <v>0</v>
      </c>
      <c r="X1074">
        <v>9999</v>
      </c>
      <c r="Y1074" t="s">
        <v>47</v>
      </c>
      <c r="Z1074" t="s">
        <v>3424</v>
      </c>
      <c r="AA1074">
        <v>807325</v>
      </c>
      <c r="AC1074">
        <v>20200302</v>
      </c>
      <c r="AD1074">
        <v>37412</v>
      </c>
      <c r="AI1074" t="s">
        <v>3425</v>
      </c>
      <c r="AJ1074">
        <v>53189</v>
      </c>
      <c r="AK1074">
        <v>9897304.2740000002</v>
      </c>
      <c r="AL1074">
        <v>766269.40099999995</v>
      </c>
      <c r="AM1074" t="s">
        <v>50</v>
      </c>
      <c r="AN1074" t="s">
        <v>301</v>
      </c>
    </row>
    <row r="1075" spans="1:41" x14ac:dyDescent="0.25">
      <c r="A1075">
        <v>259</v>
      </c>
      <c r="B1075" t="s">
        <v>2118</v>
      </c>
      <c r="C1075">
        <v>86807</v>
      </c>
      <c r="D1075">
        <v>5</v>
      </c>
      <c r="E1075">
        <v>1</v>
      </c>
      <c r="F1075">
        <v>1</v>
      </c>
      <c r="G1075" t="s">
        <v>79</v>
      </c>
      <c r="H1075" t="s">
        <v>72</v>
      </c>
      <c r="I1075">
        <v>105</v>
      </c>
      <c r="J1075">
        <v>0.45</v>
      </c>
      <c r="K1075">
        <v>1</v>
      </c>
      <c r="L1075">
        <v>27.79</v>
      </c>
      <c r="M1075" t="s">
        <v>44</v>
      </c>
      <c r="N1075">
        <v>4</v>
      </c>
      <c r="O1075">
        <v>20201016</v>
      </c>
      <c r="P1075">
        <v>62723</v>
      </c>
      <c r="Q1075" t="s">
        <v>3426</v>
      </c>
      <c r="R1075">
        <v>20200302</v>
      </c>
      <c r="S1075">
        <v>49</v>
      </c>
      <c r="U1075">
        <v>10474</v>
      </c>
      <c r="V1075" t="s">
        <v>3427</v>
      </c>
      <c r="W1075">
        <v>0</v>
      </c>
      <c r="X1075">
        <v>9999</v>
      </c>
      <c r="Y1075" t="s">
        <v>233</v>
      </c>
      <c r="AA1075">
        <v>0</v>
      </c>
      <c r="AC1075">
        <v>20200302</v>
      </c>
      <c r="AD1075">
        <v>49</v>
      </c>
      <c r="AI1075" t="s">
        <v>3428</v>
      </c>
      <c r="AJ1075">
        <v>0</v>
      </c>
      <c r="AK1075">
        <v>9897090.4049999993</v>
      </c>
      <c r="AL1075">
        <v>766072.55299999996</v>
      </c>
      <c r="AM1075" t="s">
        <v>50</v>
      </c>
      <c r="AN1075" t="s">
        <v>301</v>
      </c>
    </row>
    <row r="1076" spans="1:41" x14ac:dyDescent="0.25">
      <c r="A1076">
        <v>259</v>
      </c>
      <c r="B1076" t="s">
        <v>2118</v>
      </c>
      <c r="C1076">
        <v>113031</v>
      </c>
      <c r="D1076">
        <v>5</v>
      </c>
      <c r="E1076">
        <v>1</v>
      </c>
      <c r="F1076">
        <v>1</v>
      </c>
      <c r="G1076" t="s">
        <v>79</v>
      </c>
      <c r="H1076" t="s">
        <v>72</v>
      </c>
      <c r="I1076">
        <v>245</v>
      </c>
      <c r="J1076">
        <v>0.45</v>
      </c>
      <c r="K1076">
        <v>2</v>
      </c>
      <c r="L1076">
        <v>21.19</v>
      </c>
      <c r="M1076" t="s">
        <v>44</v>
      </c>
      <c r="N1076">
        <v>4</v>
      </c>
      <c r="O1076">
        <v>20201016</v>
      </c>
      <c r="P1076">
        <v>131100</v>
      </c>
      <c r="Q1076" t="s">
        <v>3429</v>
      </c>
      <c r="R1076">
        <v>20200302</v>
      </c>
      <c r="S1076">
        <v>39874</v>
      </c>
      <c r="U1076">
        <v>105729</v>
      </c>
      <c r="V1076" t="s">
        <v>3430</v>
      </c>
      <c r="W1076">
        <v>0</v>
      </c>
      <c r="X1076">
        <v>9999</v>
      </c>
      <c r="Y1076" t="s">
        <v>47</v>
      </c>
      <c r="Z1076" t="s">
        <v>3431</v>
      </c>
      <c r="AA1076">
        <v>3811153</v>
      </c>
      <c r="AC1076">
        <v>20200302</v>
      </c>
      <c r="AD1076">
        <v>39874</v>
      </c>
      <c r="AI1076" t="s">
        <v>3432</v>
      </c>
      <c r="AJ1076">
        <v>53152</v>
      </c>
      <c r="AK1076">
        <v>9897292.2630000003</v>
      </c>
      <c r="AL1076">
        <v>766115.46299999999</v>
      </c>
      <c r="AM1076" t="s">
        <v>50</v>
      </c>
      <c r="AN1076" t="s">
        <v>301</v>
      </c>
    </row>
    <row r="1077" spans="1:41" x14ac:dyDescent="0.25">
      <c r="A1077">
        <v>259</v>
      </c>
      <c r="B1077" t="s">
        <v>2118</v>
      </c>
      <c r="C1077">
        <v>85098</v>
      </c>
      <c r="D1077">
        <v>5</v>
      </c>
      <c r="E1077">
        <v>1</v>
      </c>
      <c r="F1077">
        <v>1</v>
      </c>
      <c r="G1077" t="s">
        <v>79</v>
      </c>
      <c r="H1077" t="s">
        <v>72</v>
      </c>
      <c r="I1077">
        <v>380</v>
      </c>
      <c r="J1077">
        <v>0.45</v>
      </c>
      <c r="K1077">
        <v>1</v>
      </c>
      <c r="L1077">
        <v>25.91</v>
      </c>
      <c r="M1077" t="s">
        <v>44</v>
      </c>
      <c r="N1077">
        <v>4</v>
      </c>
      <c r="O1077">
        <v>20201016</v>
      </c>
      <c r="P1077">
        <v>102926</v>
      </c>
      <c r="Q1077" t="s">
        <v>3433</v>
      </c>
      <c r="R1077">
        <v>20200302</v>
      </c>
      <c r="S1077">
        <v>14612</v>
      </c>
      <c r="U1077">
        <v>101282</v>
      </c>
      <c r="V1077" t="s">
        <v>3434</v>
      </c>
      <c r="W1077">
        <v>0</v>
      </c>
      <c r="X1077">
        <v>9999</v>
      </c>
      <c r="Y1077" t="s">
        <v>47</v>
      </c>
      <c r="Z1077" t="s">
        <v>3435</v>
      </c>
      <c r="AA1077">
        <v>0</v>
      </c>
      <c r="AC1077">
        <v>20200302</v>
      </c>
      <c r="AD1077">
        <v>14612</v>
      </c>
      <c r="AI1077" t="s">
        <v>3436</v>
      </c>
      <c r="AJ1077">
        <v>0</v>
      </c>
      <c r="AK1077">
        <v>9897243.6030000001</v>
      </c>
      <c r="AL1077">
        <v>766004.00199999998</v>
      </c>
      <c r="AM1077" t="s">
        <v>50</v>
      </c>
      <c r="AN1077" t="s">
        <v>301</v>
      </c>
    </row>
    <row r="1078" spans="1:41" x14ac:dyDescent="0.25">
      <c r="A1078">
        <v>259</v>
      </c>
      <c r="B1078" t="s">
        <v>2118</v>
      </c>
      <c r="C1078">
        <v>18787</v>
      </c>
      <c r="D1078">
        <v>5</v>
      </c>
      <c r="E1078">
        <v>1</v>
      </c>
      <c r="F1078">
        <v>1</v>
      </c>
      <c r="G1078" t="s">
        <v>79</v>
      </c>
      <c r="H1078" t="s">
        <v>43</v>
      </c>
      <c r="I1078">
        <v>175</v>
      </c>
      <c r="J1078">
        <v>0.45</v>
      </c>
      <c r="K1078">
        <v>1</v>
      </c>
      <c r="L1078">
        <v>27.2</v>
      </c>
      <c r="M1078" t="s">
        <v>44</v>
      </c>
      <c r="N1078">
        <v>4</v>
      </c>
      <c r="O1078">
        <v>20201016</v>
      </c>
      <c r="P1078">
        <v>324047</v>
      </c>
      <c r="Q1078" t="s">
        <v>3437</v>
      </c>
      <c r="R1078">
        <v>20200302</v>
      </c>
      <c r="S1078">
        <v>6315</v>
      </c>
      <c r="U1078">
        <v>45469</v>
      </c>
      <c r="V1078" t="s">
        <v>3438</v>
      </c>
      <c r="W1078">
        <v>0</v>
      </c>
      <c r="X1078">
        <v>9999</v>
      </c>
      <c r="Y1078" t="s">
        <v>47</v>
      </c>
      <c r="Z1078" t="s">
        <v>3439</v>
      </c>
      <c r="AA1078">
        <v>32292052</v>
      </c>
      <c r="AC1078">
        <v>20200302</v>
      </c>
      <c r="AD1078">
        <v>6315</v>
      </c>
      <c r="AI1078" t="s">
        <v>1060</v>
      </c>
      <c r="AJ1078">
        <v>49903</v>
      </c>
      <c r="AK1078">
        <v>9896748.2770000007</v>
      </c>
      <c r="AL1078">
        <v>766481.35800000001</v>
      </c>
      <c r="AM1078" t="s">
        <v>50</v>
      </c>
      <c r="AN1078" t="s">
        <v>301</v>
      </c>
    </row>
    <row r="1079" spans="1:41" x14ac:dyDescent="0.25">
      <c r="A1079">
        <v>259</v>
      </c>
      <c r="B1079" t="s">
        <v>2118</v>
      </c>
      <c r="C1079">
        <v>182681</v>
      </c>
      <c r="D1079">
        <v>5</v>
      </c>
      <c r="E1079">
        <v>1</v>
      </c>
      <c r="F1079">
        <v>1</v>
      </c>
      <c r="G1079" t="s">
        <v>79</v>
      </c>
      <c r="H1079" t="s">
        <v>43</v>
      </c>
      <c r="I1079">
        <v>1545</v>
      </c>
      <c r="J1079">
        <v>0.45</v>
      </c>
      <c r="K1079">
        <v>1</v>
      </c>
      <c r="L1079">
        <v>32.57</v>
      </c>
      <c r="M1079" t="s">
        <v>44</v>
      </c>
      <c r="N1079">
        <v>4</v>
      </c>
      <c r="O1079">
        <v>20201016</v>
      </c>
      <c r="P1079">
        <v>5831775</v>
      </c>
      <c r="Q1079" t="s">
        <v>3440</v>
      </c>
      <c r="R1079">
        <v>0</v>
      </c>
      <c r="S1079">
        <v>0</v>
      </c>
      <c r="U1079">
        <v>14977</v>
      </c>
      <c r="V1079" t="s">
        <v>3441</v>
      </c>
      <c r="W1079">
        <v>0</v>
      </c>
      <c r="X1079">
        <v>9999</v>
      </c>
      <c r="Y1079" t="s">
        <v>47</v>
      </c>
      <c r="Z1079" t="s">
        <v>3442</v>
      </c>
      <c r="AA1079">
        <v>0</v>
      </c>
      <c r="AC1079">
        <v>0</v>
      </c>
      <c r="AD1079">
        <v>0</v>
      </c>
      <c r="AI1079" t="s">
        <v>1325</v>
      </c>
      <c r="AJ1079">
        <v>53435</v>
      </c>
      <c r="AK1079">
        <v>9896632</v>
      </c>
      <c r="AL1079">
        <v>766530</v>
      </c>
      <c r="AM1079" t="s">
        <v>50</v>
      </c>
      <c r="AN1079" t="s">
        <v>301</v>
      </c>
      <c r="AO1079" t="s">
        <v>2465</v>
      </c>
    </row>
    <row r="1080" spans="1:41" x14ac:dyDescent="0.25">
      <c r="A1080">
        <v>259</v>
      </c>
      <c r="B1080" t="s">
        <v>2118</v>
      </c>
      <c r="C1080">
        <v>68228</v>
      </c>
      <c r="D1080">
        <v>5</v>
      </c>
      <c r="E1080">
        <v>1</v>
      </c>
      <c r="F1080">
        <v>1</v>
      </c>
      <c r="G1080" t="s">
        <v>79</v>
      </c>
      <c r="H1080" t="s">
        <v>43</v>
      </c>
      <c r="I1080">
        <v>1570</v>
      </c>
      <c r="J1080">
        <v>0.45</v>
      </c>
      <c r="K1080">
        <v>1</v>
      </c>
      <c r="L1080">
        <v>50.39</v>
      </c>
      <c r="M1080" t="s">
        <v>44</v>
      </c>
      <c r="N1080">
        <v>4</v>
      </c>
      <c r="O1080">
        <v>20201016</v>
      </c>
      <c r="P1080">
        <v>55341</v>
      </c>
      <c r="Q1080" t="s">
        <v>3443</v>
      </c>
      <c r="R1080">
        <v>0</v>
      </c>
      <c r="S1080">
        <v>0</v>
      </c>
      <c r="U1080">
        <v>14977</v>
      </c>
      <c r="V1080" t="s">
        <v>3441</v>
      </c>
      <c r="W1080">
        <v>0</v>
      </c>
      <c r="X1080">
        <v>9999</v>
      </c>
      <c r="Y1080" t="s">
        <v>47</v>
      </c>
      <c r="Z1080" t="s">
        <v>3444</v>
      </c>
      <c r="AA1080">
        <v>0</v>
      </c>
      <c r="AC1080">
        <v>0</v>
      </c>
      <c r="AD1080">
        <v>0</v>
      </c>
      <c r="AI1080" t="s">
        <v>3445</v>
      </c>
      <c r="AJ1080">
        <v>0</v>
      </c>
      <c r="AK1080">
        <v>9896524.3579999991</v>
      </c>
      <c r="AL1080">
        <v>766361.73199999996</v>
      </c>
      <c r="AM1080" t="s">
        <v>50</v>
      </c>
      <c r="AN1080" t="s">
        <v>301</v>
      </c>
      <c r="AO1080" t="s">
        <v>2465</v>
      </c>
    </row>
    <row r="1081" spans="1:41" x14ac:dyDescent="0.25">
      <c r="A1081">
        <v>259</v>
      </c>
      <c r="B1081" t="s">
        <v>2118</v>
      </c>
      <c r="C1081">
        <v>86733</v>
      </c>
      <c r="D1081">
        <v>5</v>
      </c>
      <c r="E1081">
        <v>1</v>
      </c>
      <c r="F1081">
        <v>1</v>
      </c>
      <c r="G1081" t="s">
        <v>79</v>
      </c>
      <c r="H1081" t="s">
        <v>43</v>
      </c>
      <c r="I1081">
        <v>2040</v>
      </c>
      <c r="J1081">
        <v>0.45</v>
      </c>
      <c r="K1081">
        <v>1</v>
      </c>
      <c r="L1081">
        <v>24.2</v>
      </c>
      <c r="M1081" t="s">
        <v>44</v>
      </c>
      <c r="N1081">
        <v>4</v>
      </c>
      <c r="O1081">
        <v>20201016</v>
      </c>
      <c r="P1081">
        <v>62644</v>
      </c>
      <c r="Q1081" t="s">
        <v>3446</v>
      </c>
      <c r="R1081">
        <v>0</v>
      </c>
      <c r="S1081">
        <v>0</v>
      </c>
      <c r="U1081">
        <v>14977</v>
      </c>
      <c r="V1081" t="s">
        <v>3441</v>
      </c>
      <c r="W1081">
        <v>0</v>
      </c>
      <c r="X1081">
        <v>9999</v>
      </c>
      <c r="Y1081" t="s">
        <v>47</v>
      </c>
      <c r="Z1081" t="s">
        <v>3447</v>
      </c>
      <c r="AA1081">
        <v>0</v>
      </c>
      <c r="AC1081">
        <v>0</v>
      </c>
      <c r="AD1081">
        <v>0</v>
      </c>
      <c r="AI1081" t="s">
        <v>3448</v>
      </c>
      <c r="AJ1081">
        <v>9999999</v>
      </c>
      <c r="AK1081">
        <v>9896521.0519999992</v>
      </c>
      <c r="AL1081">
        <v>766332.61300000001</v>
      </c>
      <c r="AM1081" t="s">
        <v>50</v>
      </c>
      <c r="AN1081" t="s">
        <v>301</v>
      </c>
      <c r="AO1081" t="s">
        <v>2465</v>
      </c>
    </row>
    <row r="1082" spans="1:41" x14ac:dyDescent="0.25">
      <c r="A1082">
        <v>259</v>
      </c>
      <c r="B1082" t="s">
        <v>2118</v>
      </c>
      <c r="C1082">
        <v>156555</v>
      </c>
      <c r="D1082">
        <v>5</v>
      </c>
      <c r="E1082">
        <v>1</v>
      </c>
      <c r="F1082">
        <v>1</v>
      </c>
      <c r="G1082" t="s">
        <v>79</v>
      </c>
      <c r="H1082" t="s">
        <v>227</v>
      </c>
      <c r="I1082">
        <v>2255</v>
      </c>
      <c r="J1082">
        <v>0.45</v>
      </c>
      <c r="K1082">
        <v>1</v>
      </c>
      <c r="L1082">
        <v>28</v>
      </c>
      <c r="M1082" t="s">
        <v>44</v>
      </c>
      <c r="N1082">
        <v>4</v>
      </c>
      <c r="O1082">
        <v>20201016</v>
      </c>
      <c r="P1082">
        <v>5832327</v>
      </c>
      <c r="Q1082" t="s">
        <v>3449</v>
      </c>
      <c r="R1082">
        <v>20200302</v>
      </c>
      <c r="S1082">
        <v>577</v>
      </c>
      <c r="U1082">
        <v>116488</v>
      </c>
      <c r="V1082" t="s">
        <v>3450</v>
      </c>
      <c r="W1082">
        <v>0</v>
      </c>
      <c r="X1082">
        <v>9999</v>
      </c>
      <c r="Y1082" t="s">
        <v>47</v>
      </c>
      <c r="Z1082" t="s">
        <v>3451</v>
      </c>
      <c r="AA1082">
        <v>0</v>
      </c>
      <c r="AC1082">
        <v>20200302</v>
      </c>
      <c r="AD1082">
        <v>577</v>
      </c>
      <c r="AI1082" t="s">
        <v>3452</v>
      </c>
      <c r="AJ1082">
        <v>49888</v>
      </c>
      <c r="AK1082">
        <v>9896959</v>
      </c>
      <c r="AL1082">
        <v>766414</v>
      </c>
      <c r="AM1082" t="s">
        <v>50</v>
      </c>
      <c r="AN1082" t="s">
        <v>301</v>
      </c>
    </row>
    <row r="1083" spans="1:41" x14ac:dyDescent="0.25">
      <c r="A1083">
        <v>259</v>
      </c>
      <c r="B1083" t="s">
        <v>2118</v>
      </c>
      <c r="C1083">
        <v>101440</v>
      </c>
      <c r="D1083">
        <v>5</v>
      </c>
      <c r="E1083">
        <v>1</v>
      </c>
      <c r="F1083">
        <v>1</v>
      </c>
      <c r="G1083" t="s">
        <v>79</v>
      </c>
      <c r="H1083" t="s">
        <v>227</v>
      </c>
      <c r="I1083">
        <v>2360</v>
      </c>
      <c r="J1083">
        <v>0.45</v>
      </c>
      <c r="K1083">
        <v>1</v>
      </c>
      <c r="L1083">
        <v>20.84</v>
      </c>
      <c r="M1083" t="s">
        <v>44</v>
      </c>
      <c r="N1083">
        <v>4</v>
      </c>
      <c r="O1083">
        <v>20201016</v>
      </c>
      <c r="P1083">
        <v>83816</v>
      </c>
      <c r="Q1083" t="s">
        <v>3453</v>
      </c>
      <c r="R1083">
        <v>20200302</v>
      </c>
      <c r="S1083">
        <v>14115</v>
      </c>
      <c r="U1083">
        <v>87521</v>
      </c>
      <c r="V1083" t="s">
        <v>3454</v>
      </c>
      <c r="W1083">
        <v>0</v>
      </c>
      <c r="X1083">
        <v>9999</v>
      </c>
      <c r="Y1083" t="s">
        <v>47</v>
      </c>
      <c r="AA1083">
        <v>0</v>
      </c>
      <c r="AC1083">
        <v>20200302</v>
      </c>
      <c r="AD1083">
        <v>14115</v>
      </c>
      <c r="AI1083" t="s">
        <v>3455</v>
      </c>
      <c r="AJ1083">
        <v>0</v>
      </c>
      <c r="AK1083">
        <v>9896958.6860000007</v>
      </c>
      <c r="AL1083">
        <v>766471.73199999996</v>
      </c>
      <c r="AM1083" t="s">
        <v>50</v>
      </c>
      <c r="AN1083" t="s">
        <v>301</v>
      </c>
    </row>
    <row r="1084" spans="1:41" x14ac:dyDescent="0.25">
      <c r="A1084">
        <v>259</v>
      </c>
      <c r="B1084" t="s">
        <v>2118</v>
      </c>
      <c r="C1084">
        <v>129249</v>
      </c>
      <c r="D1084">
        <v>5</v>
      </c>
      <c r="E1084">
        <v>1</v>
      </c>
      <c r="F1084">
        <v>1</v>
      </c>
      <c r="G1084" t="s">
        <v>79</v>
      </c>
      <c r="H1084" t="s">
        <v>227</v>
      </c>
      <c r="I1084">
        <v>2410</v>
      </c>
      <c r="J1084">
        <v>0.45</v>
      </c>
      <c r="K1084">
        <v>1</v>
      </c>
      <c r="L1084">
        <v>22.46</v>
      </c>
      <c r="M1084" t="s">
        <v>44</v>
      </c>
      <c r="N1084">
        <v>4</v>
      </c>
      <c r="O1084">
        <v>20201016</v>
      </c>
      <c r="P1084">
        <v>140660</v>
      </c>
      <c r="Q1084" t="s">
        <v>3456</v>
      </c>
      <c r="R1084">
        <v>20200302</v>
      </c>
      <c r="S1084">
        <v>8822</v>
      </c>
      <c r="U1084">
        <v>117710</v>
      </c>
      <c r="V1084" t="s">
        <v>3457</v>
      </c>
      <c r="W1084">
        <v>0</v>
      </c>
      <c r="X1084">
        <v>9999</v>
      </c>
      <c r="Y1084" t="s">
        <v>47</v>
      </c>
      <c r="Z1084" t="s">
        <v>3458</v>
      </c>
      <c r="AA1084">
        <v>92893217</v>
      </c>
      <c r="AC1084">
        <v>20200302</v>
      </c>
      <c r="AD1084">
        <v>8822</v>
      </c>
      <c r="AI1084" t="s">
        <v>3459</v>
      </c>
      <c r="AJ1084">
        <v>49894</v>
      </c>
      <c r="AK1084">
        <v>9896862.9739999995</v>
      </c>
      <c r="AL1084">
        <v>766505.228</v>
      </c>
      <c r="AM1084" t="s">
        <v>50</v>
      </c>
      <c r="AN1084" t="s">
        <v>301</v>
      </c>
    </row>
    <row r="1085" spans="1:41" x14ac:dyDescent="0.25">
      <c r="A1085">
        <v>259</v>
      </c>
      <c r="B1085" t="s">
        <v>2118</v>
      </c>
      <c r="C1085">
        <v>81092</v>
      </c>
      <c r="D1085">
        <v>5</v>
      </c>
      <c r="E1085">
        <v>1</v>
      </c>
      <c r="F1085">
        <v>1</v>
      </c>
      <c r="G1085" t="s">
        <v>79</v>
      </c>
      <c r="H1085" t="s">
        <v>227</v>
      </c>
      <c r="I1085">
        <v>2430</v>
      </c>
      <c r="J1085">
        <v>0.45</v>
      </c>
      <c r="K1085">
        <v>1</v>
      </c>
      <c r="L1085">
        <v>21.64</v>
      </c>
      <c r="M1085" t="s">
        <v>44</v>
      </c>
      <c r="N1085">
        <v>4</v>
      </c>
      <c r="O1085">
        <v>20201016</v>
      </c>
      <c r="P1085">
        <v>99582</v>
      </c>
      <c r="Q1085" t="s">
        <v>3460</v>
      </c>
      <c r="R1085">
        <v>20200302</v>
      </c>
      <c r="S1085">
        <v>9337</v>
      </c>
      <c r="U1085">
        <v>84018</v>
      </c>
      <c r="V1085" t="s">
        <v>3461</v>
      </c>
      <c r="W1085">
        <v>0</v>
      </c>
      <c r="X1085">
        <v>0</v>
      </c>
      <c r="Z1085" t="s">
        <v>3462</v>
      </c>
      <c r="AA1085">
        <v>0</v>
      </c>
      <c r="AC1085">
        <v>20200302</v>
      </c>
      <c r="AD1085">
        <v>9337</v>
      </c>
      <c r="AI1085" t="s">
        <v>3463</v>
      </c>
      <c r="AJ1085">
        <v>53124</v>
      </c>
      <c r="AK1085">
        <v>9897060.0969999991</v>
      </c>
      <c r="AL1085">
        <v>766427.80500000005</v>
      </c>
      <c r="AM1085" t="s">
        <v>50</v>
      </c>
      <c r="AN1085" t="s">
        <v>301</v>
      </c>
    </row>
    <row r="1086" spans="1:41" x14ac:dyDescent="0.25">
      <c r="A1086">
        <v>259</v>
      </c>
      <c r="B1086" t="s">
        <v>2118</v>
      </c>
      <c r="C1086">
        <v>2002</v>
      </c>
      <c r="D1086">
        <v>5</v>
      </c>
      <c r="E1086">
        <v>1</v>
      </c>
      <c r="F1086">
        <v>1</v>
      </c>
      <c r="G1086" t="s">
        <v>79</v>
      </c>
      <c r="H1086" t="s">
        <v>227</v>
      </c>
      <c r="I1086">
        <v>2515</v>
      </c>
      <c r="J1086">
        <v>0.45</v>
      </c>
      <c r="K1086">
        <v>1</v>
      </c>
      <c r="L1086">
        <v>20.92</v>
      </c>
      <c r="M1086" t="s">
        <v>44</v>
      </c>
      <c r="N1086">
        <v>4</v>
      </c>
      <c r="O1086">
        <v>20201016</v>
      </c>
      <c r="P1086">
        <v>322160</v>
      </c>
      <c r="Q1086" t="s">
        <v>3464</v>
      </c>
      <c r="R1086">
        <v>20200302</v>
      </c>
      <c r="S1086">
        <v>70</v>
      </c>
      <c r="U1086">
        <v>19452</v>
      </c>
      <c r="V1086" t="s">
        <v>3465</v>
      </c>
      <c r="W1086">
        <v>0</v>
      </c>
      <c r="X1086">
        <v>9999</v>
      </c>
      <c r="AA1086">
        <v>2807634</v>
      </c>
      <c r="AC1086">
        <v>20200302</v>
      </c>
      <c r="AD1086">
        <v>70</v>
      </c>
      <c r="AI1086" t="s">
        <v>3466</v>
      </c>
      <c r="AJ1086">
        <v>0</v>
      </c>
      <c r="AK1086">
        <v>9896879.4979999997</v>
      </c>
      <c r="AL1086">
        <v>765975.87</v>
      </c>
      <c r="AM1086" t="s">
        <v>50</v>
      </c>
      <c r="AN1086" t="s">
        <v>301</v>
      </c>
    </row>
    <row r="1087" spans="1:41" x14ac:dyDescent="0.25">
      <c r="A1087">
        <v>259</v>
      </c>
      <c r="B1087" t="s">
        <v>2118</v>
      </c>
      <c r="C1087">
        <v>114745</v>
      </c>
      <c r="D1087">
        <v>5</v>
      </c>
      <c r="E1087">
        <v>1</v>
      </c>
      <c r="F1087">
        <v>1</v>
      </c>
      <c r="G1087" t="s">
        <v>79</v>
      </c>
      <c r="H1087" t="s">
        <v>227</v>
      </c>
      <c r="I1087">
        <v>2675</v>
      </c>
      <c r="J1087">
        <v>0.45</v>
      </c>
      <c r="K1087">
        <v>1</v>
      </c>
      <c r="L1087">
        <v>22.08</v>
      </c>
      <c r="M1087" t="s">
        <v>44</v>
      </c>
      <c r="N1087">
        <v>4</v>
      </c>
      <c r="O1087">
        <v>20201016</v>
      </c>
      <c r="P1087">
        <v>132853</v>
      </c>
      <c r="Q1087" t="s">
        <v>3467</v>
      </c>
      <c r="R1087">
        <v>20200302</v>
      </c>
      <c r="S1087">
        <v>1151</v>
      </c>
      <c r="U1087">
        <v>30416</v>
      </c>
      <c r="V1087" t="s">
        <v>3468</v>
      </c>
      <c r="W1087">
        <v>0</v>
      </c>
      <c r="X1087">
        <v>9999</v>
      </c>
      <c r="Y1087" t="s">
        <v>47</v>
      </c>
      <c r="Z1087" t="s">
        <v>3469</v>
      </c>
      <c r="AA1087">
        <v>0</v>
      </c>
      <c r="AC1087">
        <v>20200302</v>
      </c>
      <c r="AD1087">
        <v>1151</v>
      </c>
      <c r="AI1087" t="s">
        <v>3470</v>
      </c>
      <c r="AJ1087">
        <v>0</v>
      </c>
      <c r="AK1087">
        <v>9897186.1160000004</v>
      </c>
      <c r="AL1087">
        <v>766336.81099999999</v>
      </c>
      <c r="AM1087" t="s">
        <v>50</v>
      </c>
      <c r="AN1087" t="s">
        <v>301</v>
      </c>
    </row>
    <row r="1088" spans="1:41" x14ac:dyDescent="0.25">
      <c r="A1088">
        <v>259</v>
      </c>
      <c r="B1088" t="s">
        <v>2118</v>
      </c>
      <c r="C1088">
        <v>116176</v>
      </c>
      <c r="D1088">
        <v>5</v>
      </c>
      <c r="E1088">
        <v>1</v>
      </c>
      <c r="F1088">
        <v>1</v>
      </c>
      <c r="G1088" t="s">
        <v>79</v>
      </c>
      <c r="H1088" t="s">
        <v>227</v>
      </c>
      <c r="I1088">
        <v>2710</v>
      </c>
      <c r="J1088">
        <v>0.45</v>
      </c>
      <c r="K1088">
        <v>1</v>
      </c>
      <c r="L1088">
        <v>21.29</v>
      </c>
      <c r="M1088" t="s">
        <v>44</v>
      </c>
      <c r="N1088">
        <v>4</v>
      </c>
      <c r="O1088">
        <v>20201016</v>
      </c>
      <c r="P1088">
        <v>22823</v>
      </c>
      <c r="Q1088" t="s">
        <v>3471</v>
      </c>
      <c r="R1088">
        <v>20200302</v>
      </c>
      <c r="S1088">
        <v>49</v>
      </c>
      <c r="U1088">
        <v>108987</v>
      </c>
      <c r="V1088" t="s">
        <v>3472</v>
      </c>
      <c r="W1088">
        <v>0</v>
      </c>
      <c r="X1088">
        <v>9999</v>
      </c>
      <c r="Y1088" t="s">
        <v>47</v>
      </c>
      <c r="Z1088" t="s">
        <v>3473</v>
      </c>
      <c r="AA1088">
        <v>0</v>
      </c>
      <c r="AC1088">
        <v>20200302</v>
      </c>
      <c r="AD1088">
        <v>49</v>
      </c>
      <c r="AI1088" t="s">
        <v>3474</v>
      </c>
      <c r="AJ1088">
        <v>0</v>
      </c>
      <c r="AK1088">
        <v>9896874.5629999992</v>
      </c>
      <c r="AL1088">
        <v>765959.41599999997</v>
      </c>
      <c r="AM1088" t="s">
        <v>50</v>
      </c>
      <c r="AN1088" t="s">
        <v>301</v>
      </c>
    </row>
    <row r="1089" spans="1:40" x14ac:dyDescent="0.25">
      <c r="A1089">
        <v>259</v>
      </c>
      <c r="B1089" t="s">
        <v>2118</v>
      </c>
      <c r="C1089">
        <v>177353</v>
      </c>
      <c r="D1089">
        <v>5</v>
      </c>
      <c r="E1089">
        <v>1</v>
      </c>
      <c r="F1089">
        <v>1</v>
      </c>
      <c r="G1089" t="s">
        <v>79</v>
      </c>
      <c r="H1089" t="s">
        <v>227</v>
      </c>
      <c r="I1089">
        <v>2855</v>
      </c>
      <c r="J1089">
        <v>0.45</v>
      </c>
      <c r="K1089">
        <v>1</v>
      </c>
      <c r="L1089">
        <v>27.73</v>
      </c>
      <c r="M1089" t="s">
        <v>44</v>
      </c>
      <c r="N1089">
        <v>4</v>
      </c>
      <c r="O1089">
        <v>20201016</v>
      </c>
      <c r="P1089">
        <v>5799168</v>
      </c>
      <c r="Q1089" t="s">
        <v>3475</v>
      </c>
      <c r="R1089">
        <v>20200302</v>
      </c>
      <c r="S1089">
        <v>2213</v>
      </c>
      <c r="U1089">
        <v>99904</v>
      </c>
      <c r="V1089" t="s">
        <v>3476</v>
      </c>
      <c r="W1089">
        <v>0</v>
      </c>
      <c r="X1089">
        <v>9999</v>
      </c>
      <c r="Y1089" t="s">
        <v>47</v>
      </c>
      <c r="Z1089" t="s">
        <v>3477</v>
      </c>
      <c r="AA1089">
        <v>0</v>
      </c>
      <c r="AC1089">
        <v>20200302</v>
      </c>
      <c r="AD1089">
        <v>2213</v>
      </c>
      <c r="AI1089" t="s">
        <v>3478</v>
      </c>
      <c r="AJ1089">
        <v>49729</v>
      </c>
      <c r="AK1089">
        <v>9897020.0179999992</v>
      </c>
      <c r="AL1089">
        <v>766133.42799999996</v>
      </c>
      <c r="AM1089" t="s">
        <v>50</v>
      </c>
      <c r="AN1089" t="s">
        <v>301</v>
      </c>
    </row>
    <row r="1090" spans="1:40" x14ac:dyDescent="0.25">
      <c r="A1090">
        <v>259</v>
      </c>
      <c r="B1090" t="s">
        <v>2118</v>
      </c>
      <c r="C1090">
        <v>157256</v>
      </c>
      <c r="D1090">
        <v>5</v>
      </c>
      <c r="E1090">
        <v>1</v>
      </c>
      <c r="F1090">
        <v>1</v>
      </c>
      <c r="G1090" t="s">
        <v>79</v>
      </c>
      <c r="H1090" t="s">
        <v>227</v>
      </c>
      <c r="I1090">
        <v>2915</v>
      </c>
      <c r="J1090">
        <v>0.45</v>
      </c>
      <c r="K1090">
        <v>1</v>
      </c>
      <c r="L1090">
        <v>21.12</v>
      </c>
      <c r="M1090" t="s">
        <v>44</v>
      </c>
      <c r="N1090">
        <v>4</v>
      </c>
      <c r="O1090">
        <v>20201016</v>
      </c>
      <c r="P1090">
        <v>49869</v>
      </c>
      <c r="Q1090" t="s">
        <v>3479</v>
      </c>
      <c r="R1090">
        <v>20200302</v>
      </c>
      <c r="S1090">
        <v>42</v>
      </c>
      <c r="U1090">
        <v>67135</v>
      </c>
      <c r="V1090" t="s">
        <v>3480</v>
      </c>
      <c r="W1090">
        <v>0</v>
      </c>
      <c r="X1090">
        <v>9999</v>
      </c>
      <c r="AA1090">
        <v>0</v>
      </c>
      <c r="AC1090">
        <v>20200302</v>
      </c>
      <c r="AD1090">
        <v>42</v>
      </c>
      <c r="AI1090" t="s">
        <v>3481</v>
      </c>
      <c r="AJ1090">
        <v>0</v>
      </c>
      <c r="AK1090">
        <v>9896870.1190000009</v>
      </c>
      <c r="AL1090">
        <v>765946.57400000002</v>
      </c>
      <c r="AM1090" t="s">
        <v>50</v>
      </c>
      <c r="AN1090" t="s">
        <v>301</v>
      </c>
    </row>
    <row r="1091" spans="1:40" x14ac:dyDescent="0.25">
      <c r="A1091">
        <v>259</v>
      </c>
      <c r="B1091" t="s">
        <v>2118</v>
      </c>
      <c r="C1091">
        <v>51324</v>
      </c>
      <c r="D1091">
        <v>5</v>
      </c>
      <c r="E1091">
        <v>1</v>
      </c>
      <c r="F1091">
        <v>1</v>
      </c>
      <c r="G1091" t="s">
        <v>79</v>
      </c>
      <c r="H1091" t="s">
        <v>227</v>
      </c>
      <c r="I1091">
        <v>2990</v>
      </c>
      <c r="J1091">
        <v>0.45</v>
      </c>
      <c r="K1091">
        <v>1</v>
      </c>
      <c r="L1091">
        <v>22.28</v>
      </c>
      <c r="M1091" t="s">
        <v>44</v>
      </c>
      <c r="N1091">
        <v>4</v>
      </c>
      <c r="O1091">
        <v>20201016</v>
      </c>
      <c r="P1091">
        <v>42903</v>
      </c>
      <c r="Q1091" t="s">
        <v>3482</v>
      </c>
      <c r="R1091">
        <v>20200302</v>
      </c>
      <c r="S1091">
        <v>7809</v>
      </c>
      <c r="U1091">
        <v>10437</v>
      </c>
      <c r="V1091" t="s">
        <v>3483</v>
      </c>
      <c r="W1091">
        <v>0</v>
      </c>
      <c r="X1091">
        <v>9999</v>
      </c>
      <c r="AA1091">
        <v>0</v>
      </c>
      <c r="AC1091">
        <v>20200302</v>
      </c>
      <c r="AD1091">
        <v>7809</v>
      </c>
      <c r="AI1091" t="s">
        <v>1109</v>
      </c>
      <c r="AJ1091">
        <v>0</v>
      </c>
      <c r="AK1091">
        <v>9896943.0240000002</v>
      </c>
      <c r="AL1091">
        <v>766336.45900000003</v>
      </c>
      <c r="AM1091" t="s">
        <v>50</v>
      </c>
      <c r="AN1091" t="s">
        <v>301</v>
      </c>
    </row>
    <row r="1092" spans="1:40" x14ac:dyDescent="0.25">
      <c r="A1092">
        <v>259</v>
      </c>
      <c r="B1092" t="s">
        <v>2118</v>
      </c>
      <c r="C1092">
        <v>176277</v>
      </c>
      <c r="D1092">
        <v>5</v>
      </c>
      <c r="E1092">
        <v>1</v>
      </c>
      <c r="F1092">
        <v>1</v>
      </c>
      <c r="G1092" t="s">
        <v>79</v>
      </c>
      <c r="H1092" t="s">
        <v>227</v>
      </c>
      <c r="I1092">
        <v>3020</v>
      </c>
      <c r="J1092">
        <v>0.45</v>
      </c>
      <c r="K1092">
        <v>1</v>
      </c>
      <c r="L1092">
        <v>26.41</v>
      </c>
      <c r="M1092" t="s">
        <v>44</v>
      </c>
      <c r="N1092">
        <v>4</v>
      </c>
      <c r="O1092">
        <v>20201016</v>
      </c>
      <c r="P1092">
        <v>5798028</v>
      </c>
      <c r="Q1092" t="s">
        <v>3487</v>
      </c>
      <c r="R1092">
        <v>20200302</v>
      </c>
      <c r="S1092">
        <v>2520</v>
      </c>
      <c r="U1092">
        <v>95545</v>
      </c>
      <c r="V1092" t="s">
        <v>3484</v>
      </c>
      <c r="W1092">
        <v>0</v>
      </c>
      <c r="X1092">
        <v>9999</v>
      </c>
      <c r="Y1092" t="s">
        <v>47</v>
      </c>
      <c r="Z1092" t="s">
        <v>3485</v>
      </c>
      <c r="AA1092">
        <v>0</v>
      </c>
      <c r="AC1092">
        <v>20200302</v>
      </c>
      <c r="AD1092">
        <v>2520</v>
      </c>
      <c r="AI1092" t="s">
        <v>3486</v>
      </c>
      <c r="AJ1092">
        <v>165254</v>
      </c>
      <c r="AK1092">
        <v>9896907.2440000009</v>
      </c>
      <c r="AL1092">
        <v>766282.55200000003</v>
      </c>
      <c r="AM1092" t="s">
        <v>50</v>
      </c>
      <c r="AN1092" t="s">
        <v>301</v>
      </c>
    </row>
    <row r="1093" spans="1:40" x14ac:dyDescent="0.25">
      <c r="A1093">
        <v>259</v>
      </c>
      <c r="B1093" t="s">
        <v>2118</v>
      </c>
      <c r="C1093">
        <v>93597</v>
      </c>
      <c r="D1093">
        <v>5</v>
      </c>
      <c r="E1093">
        <v>1</v>
      </c>
      <c r="F1093">
        <v>1</v>
      </c>
      <c r="G1093" t="s">
        <v>79</v>
      </c>
      <c r="H1093" t="s">
        <v>227</v>
      </c>
      <c r="I1093">
        <v>3145</v>
      </c>
      <c r="J1093">
        <v>0.45</v>
      </c>
      <c r="K1093">
        <v>1</v>
      </c>
      <c r="L1093">
        <v>20.88</v>
      </c>
      <c r="M1093" t="s">
        <v>44</v>
      </c>
      <c r="N1093">
        <v>4</v>
      </c>
      <c r="O1093">
        <v>20201016</v>
      </c>
      <c r="P1093">
        <v>156708</v>
      </c>
      <c r="Q1093" t="s">
        <v>53</v>
      </c>
      <c r="R1093">
        <v>20200302</v>
      </c>
      <c r="S1093">
        <v>4996</v>
      </c>
      <c r="U1093">
        <v>74907</v>
      </c>
      <c r="V1093" t="s">
        <v>3488</v>
      </c>
      <c r="W1093">
        <v>0</v>
      </c>
      <c r="X1093">
        <v>9999</v>
      </c>
      <c r="Y1093" t="s">
        <v>47</v>
      </c>
      <c r="Z1093" t="s">
        <v>3489</v>
      </c>
      <c r="AA1093">
        <v>0</v>
      </c>
      <c r="AC1093">
        <v>20200302</v>
      </c>
      <c r="AD1093">
        <v>4996</v>
      </c>
      <c r="AI1093" t="s">
        <v>1088</v>
      </c>
      <c r="AJ1093">
        <v>49913</v>
      </c>
      <c r="AK1093">
        <v>9897044.602</v>
      </c>
      <c r="AL1093">
        <v>766468.13199999998</v>
      </c>
      <c r="AM1093" t="s">
        <v>50</v>
      </c>
      <c r="AN1093" t="s">
        <v>301</v>
      </c>
    </row>
    <row r="1094" spans="1:40" x14ac:dyDescent="0.25">
      <c r="A1094">
        <v>259</v>
      </c>
      <c r="B1094" t="s">
        <v>2118</v>
      </c>
      <c r="C1094">
        <v>136994</v>
      </c>
      <c r="D1094">
        <v>5</v>
      </c>
      <c r="E1094">
        <v>1</v>
      </c>
      <c r="F1094">
        <v>1</v>
      </c>
      <c r="G1094" t="s">
        <v>1335</v>
      </c>
      <c r="H1094" t="s">
        <v>91</v>
      </c>
      <c r="I1094">
        <v>710</v>
      </c>
      <c r="J1094">
        <v>0.45</v>
      </c>
      <c r="K1094">
        <v>1</v>
      </c>
      <c r="L1094">
        <v>20.350000000000001</v>
      </c>
      <c r="M1094" t="s">
        <v>44</v>
      </c>
      <c r="N1094">
        <v>4</v>
      </c>
      <c r="O1094">
        <v>20201016</v>
      </c>
      <c r="P1094">
        <v>143675</v>
      </c>
      <c r="Q1094" t="s">
        <v>3492</v>
      </c>
      <c r="R1094">
        <v>20200302</v>
      </c>
      <c r="S1094">
        <v>1235</v>
      </c>
      <c r="U1094">
        <v>29730</v>
      </c>
      <c r="V1094" t="s">
        <v>3493</v>
      </c>
      <c r="W1094">
        <v>0</v>
      </c>
      <c r="X1094">
        <v>9999</v>
      </c>
      <c r="Y1094" t="s">
        <v>47</v>
      </c>
      <c r="Z1094" t="s">
        <v>3494</v>
      </c>
      <c r="AA1094">
        <v>0</v>
      </c>
      <c r="AC1094">
        <v>20200302</v>
      </c>
      <c r="AD1094">
        <v>1235</v>
      </c>
      <c r="AI1094" t="s">
        <v>3495</v>
      </c>
      <c r="AJ1094">
        <v>114909</v>
      </c>
      <c r="AK1094">
        <v>9899622.0720000006</v>
      </c>
      <c r="AL1094">
        <v>758828.45799999998</v>
      </c>
      <c r="AM1094" t="s">
        <v>61</v>
      </c>
      <c r="AN1094" t="s">
        <v>301</v>
      </c>
    </row>
    <row r="1095" spans="1:40" x14ac:dyDescent="0.25">
      <c r="A1095">
        <v>259</v>
      </c>
      <c r="B1095" t="s">
        <v>2118</v>
      </c>
      <c r="C1095">
        <v>22389</v>
      </c>
      <c r="D1095">
        <v>5</v>
      </c>
      <c r="E1095">
        <v>1</v>
      </c>
      <c r="F1095">
        <v>1</v>
      </c>
      <c r="G1095" t="s">
        <v>1335</v>
      </c>
      <c r="H1095" t="s">
        <v>91</v>
      </c>
      <c r="I1095">
        <v>800</v>
      </c>
      <c r="J1095">
        <v>0.45</v>
      </c>
      <c r="K1095">
        <v>1</v>
      </c>
      <c r="L1095">
        <v>23.06</v>
      </c>
      <c r="M1095" t="s">
        <v>44</v>
      </c>
      <c r="N1095">
        <v>4</v>
      </c>
      <c r="O1095">
        <v>20201016</v>
      </c>
      <c r="P1095">
        <v>173740</v>
      </c>
      <c r="Q1095" t="s">
        <v>53</v>
      </c>
      <c r="R1095">
        <v>20200302</v>
      </c>
      <c r="S1095">
        <v>5362</v>
      </c>
      <c r="U1095">
        <v>15477</v>
      </c>
      <c r="V1095" t="s">
        <v>3496</v>
      </c>
      <c r="W1095">
        <v>0</v>
      </c>
      <c r="X1095">
        <v>9999</v>
      </c>
      <c r="AA1095">
        <v>0</v>
      </c>
      <c r="AC1095">
        <v>20200302</v>
      </c>
      <c r="AD1095">
        <v>5362</v>
      </c>
      <c r="AI1095" t="s">
        <v>3497</v>
      </c>
      <c r="AJ1095">
        <v>114810</v>
      </c>
      <c r="AK1095">
        <v>9899370.4759999998</v>
      </c>
      <c r="AL1095">
        <v>758672.27500000002</v>
      </c>
      <c r="AM1095" t="s">
        <v>61</v>
      </c>
      <c r="AN1095" t="s">
        <v>301</v>
      </c>
    </row>
    <row r="1096" spans="1:40" x14ac:dyDescent="0.25">
      <c r="A1096">
        <v>259</v>
      </c>
      <c r="B1096" t="s">
        <v>2118</v>
      </c>
      <c r="C1096">
        <v>22473</v>
      </c>
      <c r="D1096">
        <v>5</v>
      </c>
      <c r="E1096">
        <v>1</v>
      </c>
      <c r="F1096">
        <v>1</v>
      </c>
      <c r="G1096" t="s">
        <v>1335</v>
      </c>
      <c r="H1096" t="s">
        <v>91</v>
      </c>
      <c r="I1096">
        <v>1105</v>
      </c>
      <c r="J1096">
        <v>0.45</v>
      </c>
      <c r="K1096">
        <v>1</v>
      </c>
      <c r="L1096">
        <v>25.52</v>
      </c>
      <c r="M1096" t="s">
        <v>44</v>
      </c>
      <c r="N1096">
        <v>4</v>
      </c>
      <c r="O1096">
        <v>20201016</v>
      </c>
      <c r="P1096">
        <v>183915</v>
      </c>
      <c r="Q1096" t="s">
        <v>53</v>
      </c>
      <c r="R1096">
        <v>20200302</v>
      </c>
      <c r="S1096">
        <v>2536</v>
      </c>
      <c r="U1096">
        <v>29662</v>
      </c>
      <c r="V1096" t="s">
        <v>3498</v>
      </c>
      <c r="W1096">
        <v>0</v>
      </c>
      <c r="X1096">
        <v>9999</v>
      </c>
      <c r="Y1096" t="s">
        <v>47</v>
      </c>
      <c r="AA1096">
        <v>0</v>
      </c>
      <c r="AC1096">
        <v>20200302</v>
      </c>
      <c r="AD1096">
        <v>2536</v>
      </c>
      <c r="AI1096" t="s">
        <v>3497</v>
      </c>
      <c r="AJ1096">
        <v>0</v>
      </c>
      <c r="AK1096">
        <v>9899748.8489999995</v>
      </c>
      <c r="AL1096">
        <v>759574.11499999999</v>
      </c>
      <c r="AM1096" t="s">
        <v>61</v>
      </c>
      <c r="AN1096" t="s">
        <v>301</v>
      </c>
    </row>
    <row r="1097" spans="1:40" x14ac:dyDescent="0.25">
      <c r="A1097">
        <v>259</v>
      </c>
      <c r="B1097" t="s">
        <v>2118</v>
      </c>
      <c r="C1097">
        <v>155673</v>
      </c>
      <c r="D1097">
        <v>5</v>
      </c>
      <c r="E1097">
        <v>1</v>
      </c>
      <c r="F1097">
        <v>1</v>
      </c>
      <c r="G1097" t="s">
        <v>1335</v>
      </c>
      <c r="H1097" t="s">
        <v>91</v>
      </c>
      <c r="I1097">
        <v>1540</v>
      </c>
      <c r="J1097">
        <v>0.45</v>
      </c>
      <c r="K1097">
        <v>1</v>
      </c>
      <c r="L1097">
        <v>23.47</v>
      </c>
      <c r="M1097" t="s">
        <v>44</v>
      </c>
      <c r="N1097">
        <v>4</v>
      </c>
      <c r="O1097">
        <v>20201016</v>
      </c>
      <c r="P1097">
        <v>5795637</v>
      </c>
      <c r="Q1097" t="s">
        <v>3499</v>
      </c>
      <c r="R1097">
        <v>20200302</v>
      </c>
      <c r="S1097">
        <v>8691</v>
      </c>
      <c r="U1097">
        <v>135841</v>
      </c>
      <c r="V1097" t="s">
        <v>3500</v>
      </c>
      <c r="W1097">
        <v>0</v>
      </c>
      <c r="X1097">
        <v>9999</v>
      </c>
      <c r="Y1097" t="s">
        <v>47</v>
      </c>
      <c r="AA1097">
        <v>0</v>
      </c>
      <c r="AC1097">
        <v>20200302</v>
      </c>
      <c r="AD1097">
        <v>8691</v>
      </c>
      <c r="AI1097" t="s">
        <v>3497</v>
      </c>
      <c r="AJ1097">
        <v>9999999</v>
      </c>
      <c r="AK1097">
        <v>9900133.7029999997</v>
      </c>
      <c r="AL1097">
        <v>759283.9</v>
      </c>
      <c r="AM1097" t="s">
        <v>61</v>
      </c>
      <c r="AN1097" t="s">
        <v>301</v>
      </c>
    </row>
    <row r="1098" spans="1:40" x14ac:dyDescent="0.25">
      <c r="A1098">
        <v>259</v>
      </c>
      <c r="B1098" t="s">
        <v>2118</v>
      </c>
      <c r="C1098">
        <v>153512</v>
      </c>
      <c r="D1098">
        <v>5</v>
      </c>
      <c r="E1098">
        <v>1</v>
      </c>
      <c r="F1098">
        <v>1</v>
      </c>
      <c r="G1098" t="s">
        <v>1335</v>
      </c>
      <c r="H1098" t="s">
        <v>91</v>
      </c>
      <c r="I1098">
        <v>1620</v>
      </c>
      <c r="J1098">
        <v>0.45</v>
      </c>
      <c r="K1098">
        <v>9</v>
      </c>
      <c r="L1098">
        <v>43.89</v>
      </c>
      <c r="M1098" t="s">
        <v>44</v>
      </c>
      <c r="N1098">
        <v>4</v>
      </c>
      <c r="O1098">
        <v>20201016</v>
      </c>
      <c r="P1098">
        <v>164922</v>
      </c>
      <c r="Q1098" t="s">
        <v>53</v>
      </c>
      <c r="R1098">
        <v>20200302</v>
      </c>
      <c r="S1098">
        <v>221</v>
      </c>
      <c r="U1098">
        <v>131342</v>
      </c>
      <c r="V1098" t="s">
        <v>3501</v>
      </c>
      <c r="W1098">
        <v>0</v>
      </c>
      <c r="X1098">
        <v>9999</v>
      </c>
      <c r="Y1098" t="s">
        <v>47</v>
      </c>
      <c r="Z1098" t="s">
        <v>3502</v>
      </c>
      <c r="AA1098">
        <v>998344385</v>
      </c>
      <c r="AC1098">
        <v>20200302</v>
      </c>
      <c r="AD1098">
        <v>221</v>
      </c>
      <c r="AI1098" t="s">
        <v>3503</v>
      </c>
      <c r="AJ1098">
        <v>114813</v>
      </c>
      <c r="AK1098">
        <v>9899420.9149999991</v>
      </c>
      <c r="AL1098">
        <v>761488.89599999995</v>
      </c>
      <c r="AM1098" t="s">
        <v>61</v>
      </c>
      <c r="AN1098" t="s">
        <v>301</v>
      </c>
    </row>
    <row r="1099" spans="1:40" x14ac:dyDescent="0.25">
      <c r="A1099">
        <v>259</v>
      </c>
      <c r="B1099" t="s">
        <v>2118</v>
      </c>
      <c r="C1099">
        <v>80107</v>
      </c>
      <c r="D1099">
        <v>5</v>
      </c>
      <c r="E1099">
        <v>1</v>
      </c>
      <c r="F1099">
        <v>1</v>
      </c>
      <c r="G1099" t="s">
        <v>1335</v>
      </c>
      <c r="H1099" t="s">
        <v>58</v>
      </c>
      <c r="I1099">
        <v>50</v>
      </c>
      <c r="J1099">
        <v>0.45</v>
      </c>
      <c r="K1099">
        <v>1</v>
      </c>
      <c r="L1099">
        <v>25.42</v>
      </c>
      <c r="M1099" t="s">
        <v>44</v>
      </c>
      <c r="N1099">
        <v>4</v>
      </c>
      <c r="O1099">
        <v>20201016</v>
      </c>
      <c r="P1099">
        <v>98678</v>
      </c>
      <c r="Q1099" t="s">
        <v>3504</v>
      </c>
      <c r="R1099">
        <v>20200302</v>
      </c>
      <c r="S1099">
        <v>5522</v>
      </c>
      <c r="U1099">
        <v>96980</v>
      </c>
      <c r="V1099" t="s">
        <v>3505</v>
      </c>
      <c r="W1099">
        <v>0</v>
      </c>
      <c r="X1099">
        <v>9999</v>
      </c>
      <c r="Y1099" t="s">
        <v>47</v>
      </c>
      <c r="Z1099" t="s">
        <v>3506</v>
      </c>
      <c r="AA1099">
        <v>0</v>
      </c>
      <c r="AC1099">
        <v>20200302</v>
      </c>
      <c r="AD1099">
        <v>5522</v>
      </c>
      <c r="AI1099" t="s">
        <v>3507</v>
      </c>
      <c r="AJ1099">
        <v>3193</v>
      </c>
      <c r="AK1099">
        <v>9900589.7750000004</v>
      </c>
      <c r="AL1099">
        <v>758551.92700000003</v>
      </c>
      <c r="AM1099" t="s">
        <v>61</v>
      </c>
      <c r="AN1099" t="s">
        <v>301</v>
      </c>
    </row>
    <row r="1100" spans="1:40" x14ac:dyDescent="0.25">
      <c r="A1100">
        <v>259</v>
      </c>
      <c r="B1100" t="s">
        <v>2118</v>
      </c>
      <c r="C1100">
        <v>23936</v>
      </c>
      <c r="D1100">
        <v>5</v>
      </c>
      <c r="E1100">
        <v>1</v>
      </c>
      <c r="F1100">
        <v>1</v>
      </c>
      <c r="G1100" t="s">
        <v>1335</v>
      </c>
      <c r="H1100" t="s">
        <v>43</v>
      </c>
      <c r="I1100">
        <v>10</v>
      </c>
      <c r="J1100">
        <v>0.45</v>
      </c>
      <c r="K1100">
        <v>1</v>
      </c>
      <c r="L1100">
        <v>33.619999999999997</v>
      </c>
      <c r="M1100" t="s">
        <v>44</v>
      </c>
      <c r="N1100">
        <v>4</v>
      </c>
      <c r="O1100">
        <v>20201016</v>
      </c>
      <c r="P1100">
        <v>133933</v>
      </c>
      <c r="Q1100" t="s">
        <v>3508</v>
      </c>
      <c r="R1100">
        <v>20200302</v>
      </c>
      <c r="S1100">
        <v>4251</v>
      </c>
      <c r="U1100">
        <v>10098</v>
      </c>
      <c r="V1100" t="s">
        <v>3509</v>
      </c>
      <c r="W1100">
        <v>0</v>
      </c>
      <c r="X1100">
        <v>9999</v>
      </c>
      <c r="Y1100" t="s">
        <v>47</v>
      </c>
      <c r="AA1100">
        <v>0</v>
      </c>
      <c r="AC1100">
        <v>20200302</v>
      </c>
      <c r="AD1100">
        <v>4251</v>
      </c>
      <c r="AI1100" t="s">
        <v>302</v>
      </c>
      <c r="AJ1100">
        <v>0</v>
      </c>
      <c r="AK1100">
        <v>9901274.2789999992</v>
      </c>
      <c r="AL1100">
        <v>758698.63699999999</v>
      </c>
      <c r="AM1100" t="s">
        <v>61</v>
      </c>
      <c r="AN1100" t="s">
        <v>301</v>
      </c>
    </row>
    <row r="1101" spans="1:40" x14ac:dyDescent="0.25">
      <c r="A1101">
        <v>259</v>
      </c>
      <c r="B1101" t="s">
        <v>2118</v>
      </c>
      <c r="C1101">
        <v>167792</v>
      </c>
      <c r="D1101">
        <v>5</v>
      </c>
      <c r="E1101">
        <v>1</v>
      </c>
      <c r="F1101">
        <v>1</v>
      </c>
      <c r="G1101" t="s">
        <v>1335</v>
      </c>
      <c r="H1101" t="s">
        <v>43</v>
      </c>
      <c r="I1101">
        <v>125</v>
      </c>
      <c r="J1101">
        <v>0.45</v>
      </c>
      <c r="K1101">
        <v>1</v>
      </c>
      <c r="L1101">
        <v>22.95</v>
      </c>
      <c r="M1101" t="s">
        <v>44</v>
      </c>
      <c r="N1101">
        <v>4</v>
      </c>
      <c r="O1101">
        <v>20201016</v>
      </c>
      <c r="P1101">
        <v>109321</v>
      </c>
      <c r="Q1101" t="s">
        <v>53</v>
      </c>
      <c r="R1101">
        <v>20200302</v>
      </c>
      <c r="S1101">
        <v>2365</v>
      </c>
      <c r="U1101">
        <v>141977</v>
      </c>
      <c r="V1101" t="s">
        <v>3510</v>
      </c>
      <c r="W1101">
        <v>0</v>
      </c>
      <c r="X1101">
        <v>9999</v>
      </c>
      <c r="Y1101" t="s">
        <v>47</v>
      </c>
      <c r="Z1101" t="s">
        <v>3511</v>
      </c>
      <c r="AA1101">
        <v>0</v>
      </c>
      <c r="AC1101">
        <v>20200302</v>
      </c>
      <c r="AD1101">
        <v>2365</v>
      </c>
      <c r="AI1101" t="s">
        <v>3512</v>
      </c>
      <c r="AJ1101">
        <v>114934</v>
      </c>
      <c r="AK1101">
        <v>9902381.4110000003</v>
      </c>
      <c r="AL1101">
        <v>758775.30799999996</v>
      </c>
      <c r="AM1101" t="s">
        <v>61</v>
      </c>
      <c r="AN1101" t="s">
        <v>301</v>
      </c>
    </row>
    <row r="1102" spans="1:40" x14ac:dyDescent="0.25">
      <c r="A1102">
        <v>259</v>
      </c>
      <c r="B1102" t="s">
        <v>2118</v>
      </c>
      <c r="C1102">
        <v>23516</v>
      </c>
      <c r="D1102">
        <v>5</v>
      </c>
      <c r="E1102">
        <v>1</v>
      </c>
      <c r="F1102">
        <v>1</v>
      </c>
      <c r="G1102" t="s">
        <v>1335</v>
      </c>
      <c r="H1102" t="s">
        <v>43</v>
      </c>
      <c r="I1102">
        <v>225</v>
      </c>
      <c r="J1102">
        <v>0.45</v>
      </c>
      <c r="K1102">
        <v>1</v>
      </c>
      <c r="L1102">
        <v>39.96</v>
      </c>
      <c r="M1102" t="s">
        <v>44</v>
      </c>
      <c r="N1102">
        <v>4</v>
      </c>
      <c r="O1102">
        <v>20201016</v>
      </c>
      <c r="P1102">
        <v>173527</v>
      </c>
      <c r="Q1102" t="s">
        <v>53</v>
      </c>
      <c r="R1102">
        <v>20200302</v>
      </c>
      <c r="S1102">
        <v>1241</v>
      </c>
      <c r="U1102">
        <v>10645</v>
      </c>
      <c r="V1102" t="s">
        <v>3513</v>
      </c>
      <c r="W1102">
        <v>0</v>
      </c>
      <c r="X1102">
        <v>9999</v>
      </c>
      <c r="Y1102" t="s">
        <v>47</v>
      </c>
      <c r="AA1102">
        <v>0</v>
      </c>
      <c r="AC1102">
        <v>20200302</v>
      </c>
      <c r="AD1102">
        <v>1241</v>
      </c>
      <c r="AI1102" t="s">
        <v>3514</v>
      </c>
      <c r="AJ1102">
        <v>0</v>
      </c>
      <c r="AK1102">
        <v>9902123.5559999999</v>
      </c>
      <c r="AL1102">
        <v>758845.78599999996</v>
      </c>
      <c r="AM1102" t="s">
        <v>61</v>
      </c>
      <c r="AN1102" t="s">
        <v>301</v>
      </c>
    </row>
    <row r="1103" spans="1:40" x14ac:dyDescent="0.25">
      <c r="A1103">
        <v>259</v>
      </c>
      <c r="B1103" t="s">
        <v>2118</v>
      </c>
      <c r="C1103">
        <v>180063</v>
      </c>
      <c r="D1103">
        <v>5</v>
      </c>
      <c r="E1103">
        <v>1</v>
      </c>
      <c r="F1103">
        <v>1</v>
      </c>
      <c r="G1103" t="s">
        <v>1335</v>
      </c>
      <c r="H1103" t="s">
        <v>43</v>
      </c>
      <c r="I1103">
        <v>230</v>
      </c>
      <c r="J1103">
        <v>0.45</v>
      </c>
      <c r="K1103">
        <v>1</v>
      </c>
      <c r="L1103">
        <v>28.15</v>
      </c>
      <c r="M1103" t="s">
        <v>44</v>
      </c>
      <c r="N1103">
        <v>4</v>
      </c>
      <c r="O1103">
        <v>20201016</v>
      </c>
      <c r="P1103">
        <v>5826777</v>
      </c>
      <c r="Q1103" t="s">
        <v>3515</v>
      </c>
      <c r="R1103">
        <v>20200302</v>
      </c>
      <c r="S1103">
        <v>4251</v>
      </c>
      <c r="U1103">
        <v>141686</v>
      </c>
      <c r="V1103" t="s">
        <v>3516</v>
      </c>
      <c r="W1103">
        <v>0</v>
      </c>
      <c r="X1103">
        <v>9999</v>
      </c>
      <c r="Y1103" t="s">
        <v>47</v>
      </c>
      <c r="Z1103" t="s">
        <v>3517</v>
      </c>
      <c r="AA1103">
        <v>0</v>
      </c>
      <c r="AC1103">
        <v>20200302</v>
      </c>
      <c r="AD1103">
        <v>4251</v>
      </c>
      <c r="AI1103" t="s">
        <v>3518</v>
      </c>
      <c r="AJ1103">
        <v>114884</v>
      </c>
      <c r="AK1103">
        <v>9902122</v>
      </c>
      <c r="AL1103">
        <v>758788</v>
      </c>
      <c r="AM1103" t="s">
        <v>61</v>
      </c>
      <c r="AN1103" t="s">
        <v>301</v>
      </c>
    </row>
    <row r="1104" spans="1:40" x14ac:dyDescent="0.25">
      <c r="A1104">
        <v>259</v>
      </c>
      <c r="B1104" t="s">
        <v>2118</v>
      </c>
      <c r="C1104">
        <v>44725</v>
      </c>
      <c r="D1104">
        <v>5</v>
      </c>
      <c r="E1104">
        <v>1</v>
      </c>
      <c r="F1104">
        <v>1</v>
      </c>
      <c r="G1104" t="s">
        <v>1335</v>
      </c>
      <c r="H1104" t="s">
        <v>43</v>
      </c>
      <c r="I1104">
        <v>235</v>
      </c>
      <c r="J1104">
        <v>0.45</v>
      </c>
      <c r="K1104">
        <v>1</v>
      </c>
      <c r="L1104">
        <v>22.78</v>
      </c>
      <c r="M1104" t="s">
        <v>44</v>
      </c>
      <c r="N1104">
        <v>4</v>
      </c>
      <c r="O1104">
        <v>20201016</v>
      </c>
      <c r="P1104">
        <v>111513</v>
      </c>
      <c r="Q1104" t="s">
        <v>139</v>
      </c>
      <c r="R1104">
        <v>20200302</v>
      </c>
      <c r="S1104">
        <v>1414</v>
      </c>
      <c r="U1104">
        <v>38882</v>
      </c>
      <c r="V1104" t="s">
        <v>3519</v>
      </c>
      <c r="W1104">
        <v>0</v>
      </c>
      <c r="X1104">
        <v>9999</v>
      </c>
      <c r="AA1104">
        <v>0</v>
      </c>
      <c r="AC1104">
        <v>20200302</v>
      </c>
      <c r="AD1104">
        <v>1414</v>
      </c>
      <c r="AI1104" t="s">
        <v>3514</v>
      </c>
      <c r="AJ1104">
        <v>9</v>
      </c>
      <c r="AK1104">
        <v>9902076.6799999997</v>
      </c>
      <c r="AL1104">
        <v>758804.11100000003</v>
      </c>
      <c r="AM1104" t="s">
        <v>61</v>
      </c>
      <c r="AN1104" t="s">
        <v>301</v>
      </c>
    </row>
    <row r="1105" spans="1:40" x14ac:dyDescent="0.25">
      <c r="A1105">
        <v>259</v>
      </c>
      <c r="B1105" t="s">
        <v>2118</v>
      </c>
      <c r="C1105">
        <v>118942</v>
      </c>
      <c r="D1105">
        <v>5</v>
      </c>
      <c r="E1105">
        <v>1</v>
      </c>
      <c r="F1105">
        <v>1</v>
      </c>
      <c r="G1105" t="s">
        <v>1335</v>
      </c>
      <c r="H1105" t="s">
        <v>43</v>
      </c>
      <c r="I1105">
        <v>425</v>
      </c>
      <c r="J1105">
        <v>0.45</v>
      </c>
      <c r="K1105">
        <v>1</v>
      </c>
      <c r="L1105">
        <v>22.27</v>
      </c>
      <c r="M1105" t="s">
        <v>44</v>
      </c>
      <c r="N1105">
        <v>4</v>
      </c>
      <c r="O1105">
        <v>20201016</v>
      </c>
      <c r="P1105">
        <v>173474</v>
      </c>
      <c r="Q1105" t="s">
        <v>53</v>
      </c>
      <c r="R1105">
        <v>20200302</v>
      </c>
      <c r="S1105">
        <v>3363</v>
      </c>
      <c r="U1105">
        <v>110612</v>
      </c>
      <c r="V1105" t="s">
        <v>3520</v>
      </c>
      <c r="W1105">
        <v>0</v>
      </c>
      <c r="X1105">
        <v>9999</v>
      </c>
      <c r="Y1105" t="s">
        <v>47</v>
      </c>
      <c r="Z1105" t="s">
        <v>3521</v>
      </c>
      <c r="AA1105">
        <v>93080583</v>
      </c>
      <c r="AC1105">
        <v>20200302</v>
      </c>
      <c r="AD1105">
        <v>3363</v>
      </c>
      <c r="AI1105" t="s">
        <v>3522</v>
      </c>
      <c r="AJ1105">
        <v>116504</v>
      </c>
      <c r="AK1105">
        <v>9902115.0289999992</v>
      </c>
      <c r="AL1105">
        <v>759147.18400000001</v>
      </c>
      <c r="AM1105" t="s">
        <v>61</v>
      </c>
      <c r="AN1105" t="s">
        <v>301</v>
      </c>
    </row>
    <row r="1106" spans="1:40" x14ac:dyDescent="0.25">
      <c r="A1106">
        <v>259</v>
      </c>
      <c r="B1106" t="s">
        <v>2118</v>
      </c>
      <c r="C1106">
        <v>118943</v>
      </c>
      <c r="D1106">
        <v>5</v>
      </c>
      <c r="E1106">
        <v>1</v>
      </c>
      <c r="F1106">
        <v>1</v>
      </c>
      <c r="G1106" t="s">
        <v>1335</v>
      </c>
      <c r="H1106" t="s">
        <v>43</v>
      </c>
      <c r="I1106">
        <v>430</v>
      </c>
      <c r="J1106">
        <v>0.45</v>
      </c>
      <c r="K1106">
        <v>1</v>
      </c>
      <c r="L1106">
        <v>28.62</v>
      </c>
      <c r="M1106" t="s">
        <v>44</v>
      </c>
      <c r="N1106">
        <v>4</v>
      </c>
      <c r="O1106">
        <v>20201016</v>
      </c>
      <c r="P1106">
        <v>173529</v>
      </c>
      <c r="Q1106" t="s">
        <v>53</v>
      </c>
      <c r="R1106">
        <v>20200302</v>
      </c>
      <c r="S1106">
        <v>2253</v>
      </c>
      <c r="U1106">
        <v>110608</v>
      </c>
      <c r="V1106" t="s">
        <v>3523</v>
      </c>
      <c r="W1106">
        <v>0</v>
      </c>
      <c r="X1106">
        <v>9999</v>
      </c>
      <c r="Y1106" t="s">
        <v>47</v>
      </c>
      <c r="Z1106" t="s">
        <v>3524</v>
      </c>
      <c r="AA1106">
        <v>0</v>
      </c>
      <c r="AC1106">
        <v>20200302</v>
      </c>
      <c r="AD1106">
        <v>2253</v>
      </c>
      <c r="AI1106" t="s">
        <v>3525</v>
      </c>
      <c r="AJ1106">
        <v>116504</v>
      </c>
      <c r="AK1106">
        <v>9902088.4409999996</v>
      </c>
      <c r="AL1106">
        <v>759177.89300000004</v>
      </c>
      <c r="AM1106" t="s">
        <v>61</v>
      </c>
      <c r="AN1106" t="s">
        <v>301</v>
      </c>
    </row>
    <row r="1107" spans="1:40" x14ac:dyDescent="0.25">
      <c r="A1107">
        <v>259</v>
      </c>
      <c r="B1107" t="s">
        <v>2118</v>
      </c>
      <c r="C1107">
        <v>504363</v>
      </c>
      <c r="D1107">
        <v>5</v>
      </c>
      <c r="E1107">
        <v>1</v>
      </c>
      <c r="F1107">
        <v>1</v>
      </c>
      <c r="G1107" t="s">
        <v>1335</v>
      </c>
      <c r="H1107" t="s">
        <v>43</v>
      </c>
      <c r="I1107">
        <v>445</v>
      </c>
      <c r="J1107">
        <v>0.45</v>
      </c>
      <c r="K1107">
        <v>1</v>
      </c>
      <c r="L1107">
        <v>30.4</v>
      </c>
      <c r="M1107" t="s">
        <v>44</v>
      </c>
      <c r="N1107">
        <v>4</v>
      </c>
      <c r="O1107">
        <v>20201016</v>
      </c>
      <c r="P1107">
        <v>145297</v>
      </c>
      <c r="Q1107" t="s">
        <v>3526</v>
      </c>
      <c r="R1107">
        <v>20200302</v>
      </c>
      <c r="S1107">
        <v>1241</v>
      </c>
      <c r="U1107">
        <v>503186</v>
      </c>
      <c r="V1107" t="s">
        <v>3527</v>
      </c>
      <c r="W1107">
        <v>0</v>
      </c>
      <c r="X1107">
        <v>9999</v>
      </c>
      <c r="Y1107" t="s">
        <v>47</v>
      </c>
      <c r="AA1107">
        <v>0</v>
      </c>
      <c r="AC1107">
        <v>20200302</v>
      </c>
      <c r="AD1107">
        <v>1241</v>
      </c>
      <c r="AI1107" t="s">
        <v>3528</v>
      </c>
      <c r="AJ1107">
        <v>122374</v>
      </c>
      <c r="AK1107">
        <v>9901957.0360000003</v>
      </c>
      <c r="AL1107">
        <v>759215.20799999998</v>
      </c>
      <c r="AM1107" t="s">
        <v>61</v>
      </c>
      <c r="AN1107" t="s">
        <v>301</v>
      </c>
    </row>
    <row r="1108" spans="1:40" x14ac:dyDescent="0.25">
      <c r="A1108">
        <v>259</v>
      </c>
      <c r="B1108" t="s">
        <v>2118</v>
      </c>
      <c r="C1108">
        <v>155534</v>
      </c>
      <c r="D1108">
        <v>5</v>
      </c>
      <c r="E1108">
        <v>1</v>
      </c>
      <c r="F1108">
        <v>1</v>
      </c>
      <c r="G1108" t="s">
        <v>1335</v>
      </c>
      <c r="H1108" t="s">
        <v>43</v>
      </c>
      <c r="I1108">
        <v>530</v>
      </c>
      <c r="J1108">
        <v>0.45</v>
      </c>
      <c r="K1108">
        <v>1</v>
      </c>
      <c r="L1108">
        <v>27</v>
      </c>
      <c r="M1108" t="s">
        <v>44</v>
      </c>
      <c r="N1108">
        <v>4</v>
      </c>
      <c r="O1108">
        <v>20201016</v>
      </c>
      <c r="P1108">
        <v>161248</v>
      </c>
      <c r="Q1108" t="s">
        <v>53</v>
      </c>
      <c r="R1108">
        <v>20200302</v>
      </c>
      <c r="S1108">
        <v>2361</v>
      </c>
      <c r="U1108">
        <v>131617</v>
      </c>
      <c r="V1108" t="s">
        <v>3529</v>
      </c>
      <c r="W1108">
        <v>0</v>
      </c>
      <c r="X1108">
        <v>9999</v>
      </c>
      <c r="Y1108" t="s">
        <v>47</v>
      </c>
      <c r="Z1108" t="s">
        <v>3530</v>
      </c>
      <c r="AA1108">
        <v>991435971</v>
      </c>
      <c r="AC1108">
        <v>20200302</v>
      </c>
      <c r="AD1108">
        <v>2361</v>
      </c>
      <c r="AI1108" t="s">
        <v>3531</v>
      </c>
      <c r="AJ1108">
        <v>112389</v>
      </c>
      <c r="AK1108">
        <v>9901045.1400000006</v>
      </c>
      <c r="AL1108">
        <v>759516.03399999999</v>
      </c>
      <c r="AM1108" t="s">
        <v>61</v>
      </c>
      <c r="AN1108" t="s">
        <v>301</v>
      </c>
    </row>
    <row r="1109" spans="1:40" x14ac:dyDescent="0.25">
      <c r="A1109">
        <v>259</v>
      </c>
      <c r="B1109" t="s">
        <v>2118</v>
      </c>
      <c r="C1109">
        <v>150925</v>
      </c>
      <c r="D1109">
        <v>5</v>
      </c>
      <c r="E1109">
        <v>1</v>
      </c>
      <c r="F1109">
        <v>1</v>
      </c>
      <c r="G1109" t="s">
        <v>1335</v>
      </c>
      <c r="H1109" t="s">
        <v>43</v>
      </c>
      <c r="I1109">
        <v>540</v>
      </c>
      <c r="J1109">
        <v>0.45</v>
      </c>
      <c r="K1109">
        <v>1</v>
      </c>
      <c r="L1109">
        <v>23.79</v>
      </c>
      <c r="M1109" t="s">
        <v>44</v>
      </c>
      <c r="N1109">
        <v>4</v>
      </c>
      <c r="O1109">
        <v>20201016</v>
      </c>
      <c r="P1109">
        <v>105703</v>
      </c>
      <c r="Q1109" t="s">
        <v>376</v>
      </c>
      <c r="R1109">
        <v>20200302</v>
      </c>
      <c r="S1109">
        <v>1254</v>
      </c>
      <c r="U1109">
        <v>131617</v>
      </c>
      <c r="V1109" t="s">
        <v>3529</v>
      </c>
      <c r="W1109">
        <v>0</v>
      </c>
      <c r="X1109">
        <v>9999</v>
      </c>
      <c r="Y1109" t="s">
        <v>47</v>
      </c>
      <c r="Z1109" t="s">
        <v>3532</v>
      </c>
      <c r="AA1109">
        <v>991435971</v>
      </c>
      <c r="AC1109">
        <v>20200302</v>
      </c>
      <c r="AD1109">
        <v>1254</v>
      </c>
      <c r="AI1109" t="s">
        <v>3533</v>
      </c>
      <c r="AJ1109">
        <v>112309</v>
      </c>
      <c r="AK1109">
        <v>9898252.1129999999</v>
      </c>
      <c r="AL1109">
        <v>761683.79599999997</v>
      </c>
      <c r="AM1109" t="s">
        <v>61</v>
      </c>
      <c r="AN1109" t="s">
        <v>301</v>
      </c>
    </row>
    <row r="1110" spans="1:40" x14ac:dyDescent="0.25">
      <c r="A1110">
        <v>259</v>
      </c>
      <c r="B1110" t="s">
        <v>2118</v>
      </c>
      <c r="C1110">
        <v>23935</v>
      </c>
      <c r="D1110">
        <v>5</v>
      </c>
      <c r="E1110">
        <v>1</v>
      </c>
      <c r="F1110">
        <v>1</v>
      </c>
      <c r="G1110" t="s">
        <v>1335</v>
      </c>
      <c r="H1110" t="s">
        <v>43</v>
      </c>
      <c r="I1110">
        <v>580</v>
      </c>
      <c r="J1110">
        <v>0.45</v>
      </c>
      <c r="K1110">
        <v>1</v>
      </c>
      <c r="L1110">
        <v>31.57</v>
      </c>
      <c r="M1110" t="s">
        <v>44</v>
      </c>
      <c r="N1110">
        <v>4</v>
      </c>
      <c r="O1110">
        <v>20201016</v>
      </c>
      <c r="P1110">
        <v>141882</v>
      </c>
      <c r="Q1110" t="s">
        <v>3534</v>
      </c>
      <c r="R1110">
        <v>20200302</v>
      </c>
      <c r="S1110">
        <v>1136</v>
      </c>
      <c r="U1110">
        <v>65946</v>
      </c>
      <c r="V1110" t="s">
        <v>3535</v>
      </c>
      <c r="W1110">
        <v>0</v>
      </c>
      <c r="X1110">
        <v>9999</v>
      </c>
      <c r="AA1110">
        <v>0</v>
      </c>
      <c r="AC1110">
        <v>20200302</v>
      </c>
      <c r="AD1110">
        <v>1136</v>
      </c>
      <c r="AI1110" t="s">
        <v>3514</v>
      </c>
      <c r="AJ1110">
        <v>122368</v>
      </c>
      <c r="AK1110">
        <v>9901679.4820000008</v>
      </c>
      <c r="AL1110">
        <v>759667.63300000003</v>
      </c>
      <c r="AM1110" t="s">
        <v>61</v>
      </c>
      <c r="AN1110" t="s">
        <v>301</v>
      </c>
    </row>
    <row r="1111" spans="1:40" x14ac:dyDescent="0.25">
      <c r="A1111">
        <v>259</v>
      </c>
      <c r="B1111" t="s">
        <v>2118</v>
      </c>
      <c r="C1111">
        <v>177196</v>
      </c>
      <c r="D1111">
        <v>5</v>
      </c>
      <c r="E1111">
        <v>1</v>
      </c>
      <c r="F1111">
        <v>1</v>
      </c>
      <c r="G1111" t="s">
        <v>1335</v>
      </c>
      <c r="H1111" t="s">
        <v>43</v>
      </c>
      <c r="I1111">
        <v>610</v>
      </c>
      <c r="J1111">
        <v>0.45</v>
      </c>
      <c r="K1111">
        <v>1</v>
      </c>
      <c r="L1111">
        <v>21.58</v>
      </c>
      <c r="M1111" t="s">
        <v>44</v>
      </c>
      <c r="N1111">
        <v>4</v>
      </c>
      <c r="O1111">
        <v>20201016</v>
      </c>
      <c r="P1111">
        <v>5798569</v>
      </c>
      <c r="Q1111" t="s">
        <v>3536</v>
      </c>
      <c r="R1111">
        <v>20200302</v>
      </c>
      <c r="S1111">
        <v>2362</v>
      </c>
      <c r="U1111">
        <v>503184</v>
      </c>
      <c r="V1111" t="s">
        <v>3537</v>
      </c>
      <c r="W1111">
        <v>0</v>
      </c>
      <c r="X1111">
        <v>9999</v>
      </c>
      <c r="Y1111" t="s">
        <v>47</v>
      </c>
      <c r="AA1111">
        <v>0</v>
      </c>
      <c r="AC1111">
        <v>20200302</v>
      </c>
      <c r="AD1111">
        <v>2362</v>
      </c>
      <c r="AI1111" t="s">
        <v>3528</v>
      </c>
      <c r="AJ1111">
        <v>122323</v>
      </c>
      <c r="AK1111">
        <v>9901854.6799999997</v>
      </c>
      <c r="AL1111">
        <v>759831.77</v>
      </c>
      <c r="AM1111" t="s">
        <v>61</v>
      </c>
      <c r="AN1111" t="s">
        <v>301</v>
      </c>
    </row>
    <row r="1112" spans="1:40" x14ac:dyDescent="0.25">
      <c r="A1112">
        <v>259</v>
      </c>
      <c r="B1112" t="s">
        <v>2118</v>
      </c>
      <c r="C1112">
        <v>92441</v>
      </c>
      <c r="D1112">
        <v>5</v>
      </c>
      <c r="E1112">
        <v>1</v>
      </c>
      <c r="F1112">
        <v>1</v>
      </c>
      <c r="G1112" t="s">
        <v>1335</v>
      </c>
      <c r="H1112" t="s">
        <v>43</v>
      </c>
      <c r="I1112">
        <v>635</v>
      </c>
      <c r="J1112">
        <v>0.45</v>
      </c>
      <c r="K1112">
        <v>1</v>
      </c>
      <c r="L1112">
        <v>20.65</v>
      </c>
      <c r="M1112" t="s">
        <v>44</v>
      </c>
      <c r="N1112">
        <v>4</v>
      </c>
      <c r="O1112">
        <v>20201016</v>
      </c>
      <c r="P1112">
        <v>71090</v>
      </c>
      <c r="Q1112" t="s">
        <v>3538</v>
      </c>
      <c r="R1112">
        <v>20200302</v>
      </c>
      <c r="S1112">
        <v>1241</v>
      </c>
      <c r="U1112">
        <v>74913</v>
      </c>
      <c r="V1112" t="s">
        <v>3539</v>
      </c>
      <c r="W1112">
        <v>0</v>
      </c>
      <c r="X1112">
        <v>9999</v>
      </c>
      <c r="Y1112" t="s">
        <v>47</v>
      </c>
      <c r="Z1112" t="s">
        <v>3540</v>
      </c>
      <c r="AA1112">
        <v>0</v>
      </c>
      <c r="AC1112">
        <v>20200302</v>
      </c>
      <c r="AD1112">
        <v>1241</v>
      </c>
      <c r="AI1112" t="s">
        <v>3541</v>
      </c>
      <c r="AJ1112">
        <v>9999999</v>
      </c>
      <c r="AK1112">
        <v>9901817.1129999999</v>
      </c>
      <c r="AL1112">
        <v>758922.402</v>
      </c>
      <c r="AM1112" t="s">
        <v>61</v>
      </c>
      <c r="AN1112" t="s">
        <v>301</v>
      </c>
    </row>
    <row r="1113" spans="1:40" x14ac:dyDescent="0.25">
      <c r="A1113">
        <v>259</v>
      </c>
      <c r="B1113" t="s">
        <v>2118</v>
      </c>
      <c r="C1113">
        <v>125869</v>
      </c>
      <c r="D1113">
        <v>5</v>
      </c>
      <c r="E1113">
        <v>1</v>
      </c>
      <c r="F1113">
        <v>1</v>
      </c>
      <c r="G1113" t="s">
        <v>1335</v>
      </c>
      <c r="H1113" t="s">
        <v>43</v>
      </c>
      <c r="I1113">
        <v>660</v>
      </c>
      <c r="J1113">
        <v>0.45</v>
      </c>
      <c r="K1113">
        <v>1</v>
      </c>
      <c r="L1113">
        <v>20.56</v>
      </c>
      <c r="M1113" t="s">
        <v>44</v>
      </c>
      <c r="N1113">
        <v>4</v>
      </c>
      <c r="O1113">
        <v>20201016</v>
      </c>
      <c r="P1113">
        <v>137585</v>
      </c>
      <c r="Q1113" t="s">
        <v>3542</v>
      </c>
      <c r="R1113">
        <v>20200302</v>
      </c>
      <c r="S1113">
        <v>1412</v>
      </c>
      <c r="U1113">
        <v>115838</v>
      </c>
      <c r="V1113" t="s">
        <v>3543</v>
      </c>
      <c r="W1113">
        <v>0</v>
      </c>
      <c r="X1113">
        <v>9999</v>
      </c>
      <c r="Y1113" t="s">
        <v>47</v>
      </c>
      <c r="Z1113" t="s">
        <v>3544</v>
      </c>
      <c r="AA1113">
        <v>0</v>
      </c>
      <c r="AC1113">
        <v>20200302</v>
      </c>
      <c r="AD1113">
        <v>1412</v>
      </c>
      <c r="AI1113" t="s">
        <v>303</v>
      </c>
      <c r="AJ1113">
        <v>3411</v>
      </c>
      <c r="AK1113">
        <v>9901383.784</v>
      </c>
      <c r="AL1113">
        <v>758857.65800000005</v>
      </c>
      <c r="AM1113" t="s">
        <v>61</v>
      </c>
      <c r="AN1113" t="s">
        <v>301</v>
      </c>
    </row>
    <row r="1114" spans="1:40" x14ac:dyDescent="0.25">
      <c r="A1114">
        <v>259</v>
      </c>
      <c r="B1114" t="s">
        <v>2118</v>
      </c>
      <c r="C1114">
        <v>78788</v>
      </c>
      <c r="D1114">
        <v>5</v>
      </c>
      <c r="E1114">
        <v>1</v>
      </c>
      <c r="F1114">
        <v>1</v>
      </c>
      <c r="G1114" t="s">
        <v>1335</v>
      </c>
      <c r="H1114" t="s">
        <v>43</v>
      </c>
      <c r="I1114">
        <v>870</v>
      </c>
      <c r="J1114">
        <v>0.45</v>
      </c>
      <c r="K1114">
        <v>1</v>
      </c>
      <c r="L1114">
        <v>25.78</v>
      </c>
      <c r="M1114" t="s">
        <v>44</v>
      </c>
      <c r="N1114">
        <v>4</v>
      </c>
      <c r="O1114">
        <v>20201016</v>
      </c>
      <c r="P1114">
        <v>96936</v>
      </c>
      <c r="Q1114" t="s">
        <v>3545</v>
      </c>
      <c r="R1114">
        <v>20200302</v>
      </c>
      <c r="S1114">
        <v>2365</v>
      </c>
      <c r="U1114">
        <v>95481</v>
      </c>
      <c r="V1114" t="s">
        <v>3546</v>
      </c>
      <c r="W1114">
        <v>0</v>
      </c>
      <c r="X1114">
        <v>9999</v>
      </c>
      <c r="Y1114" t="s">
        <v>47</v>
      </c>
      <c r="Z1114" t="s">
        <v>3547</v>
      </c>
      <c r="AA1114">
        <v>0</v>
      </c>
      <c r="AC1114">
        <v>20200302</v>
      </c>
      <c r="AD1114">
        <v>2365</v>
      </c>
      <c r="AI1114" t="s">
        <v>3548</v>
      </c>
      <c r="AJ1114">
        <v>3321</v>
      </c>
      <c r="AK1114">
        <v>9900566.9690000005</v>
      </c>
      <c r="AL1114">
        <v>759487.62800000003</v>
      </c>
      <c r="AM1114" t="s">
        <v>61</v>
      </c>
      <c r="AN1114" t="s">
        <v>301</v>
      </c>
    </row>
    <row r="1115" spans="1:40" x14ac:dyDescent="0.25">
      <c r="A1115">
        <v>259</v>
      </c>
      <c r="B1115" t="s">
        <v>2118</v>
      </c>
      <c r="C1115">
        <v>182615</v>
      </c>
      <c r="D1115">
        <v>5</v>
      </c>
      <c r="E1115">
        <v>1</v>
      </c>
      <c r="F1115">
        <v>1</v>
      </c>
      <c r="G1115" t="s">
        <v>1335</v>
      </c>
      <c r="H1115" t="s">
        <v>227</v>
      </c>
      <c r="I1115">
        <v>80</v>
      </c>
      <c r="J1115">
        <v>0.45</v>
      </c>
      <c r="K1115">
        <v>1</v>
      </c>
      <c r="L1115">
        <v>26.07</v>
      </c>
      <c r="M1115" t="s">
        <v>44</v>
      </c>
      <c r="N1115">
        <v>4</v>
      </c>
      <c r="O1115">
        <v>20201016</v>
      </c>
      <c r="P1115">
        <v>5831881</v>
      </c>
      <c r="Q1115" t="s">
        <v>3549</v>
      </c>
      <c r="R1115">
        <v>20200302</v>
      </c>
      <c r="S1115">
        <v>2361</v>
      </c>
      <c r="U1115">
        <v>149994</v>
      </c>
      <c r="V1115" t="s">
        <v>3550</v>
      </c>
      <c r="W1115">
        <v>0</v>
      </c>
      <c r="X1115">
        <v>9999</v>
      </c>
      <c r="Y1115" t="s">
        <v>47</v>
      </c>
      <c r="Z1115" t="s">
        <v>3551</v>
      </c>
      <c r="AA1115">
        <v>0</v>
      </c>
      <c r="AC1115">
        <v>20200302</v>
      </c>
      <c r="AD1115">
        <v>2361</v>
      </c>
      <c r="AI1115" t="s">
        <v>3552</v>
      </c>
      <c r="AJ1115">
        <v>4029</v>
      </c>
      <c r="AK1115">
        <v>9903124</v>
      </c>
      <c r="AL1115">
        <v>758114</v>
      </c>
      <c r="AM1115" t="s">
        <v>61</v>
      </c>
      <c r="AN1115" t="s">
        <v>301</v>
      </c>
    </row>
    <row r="1116" spans="1:40" x14ac:dyDescent="0.25">
      <c r="A1116">
        <v>259</v>
      </c>
      <c r="B1116" t="s">
        <v>2118</v>
      </c>
      <c r="C1116">
        <v>23523</v>
      </c>
      <c r="D1116">
        <v>5</v>
      </c>
      <c r="E1116">
        <v>1</v>
      </c>
      <c r="F1116">
        <v>1</v>
      </c>
      <c r="G1116" t="s">
        <v>1335</v>
      </c>
      <c r="H1116" t="s">
        <v>227</v>
      </c>
      <c r="I1116">
        <v>260</v>
      </c>
      <c r="J1116">
        <v>0.45</v>
      </c>
      <c r="K1116">
        <v>1</v>
      </c>
      <c r="L1116">
        <v>23.31</v>
      </c>
      <c r="M1116" t="s">
        <v>44</v>
      </c>
      <c r="N1116">
        <v>4</v>
      </c>
      <c r="O1116">
        <v>20201016</v>
      </c>
      <c r="P1116">
        <v>173410</v>
      </c>
      <c r="Q1116" t="s">
        <v>53</v>
      </c>
      <c r="R1116">
        <v>20200302</v>
      </c>
      <c r="S1116">
        <v>1363</v>
      </c>
      <c r="U1116">
        <v>22899</v>
      </c>
      <c r="V1116" t="s">
        <v>3553</v>
      </c>
      <c r="W1116">
        <v>0</v>
      </c>
      <c r="X1116">
        <v>9999</v>
      </c>
      <c r="Z1116" t="s">
        <v>3554</v>
      </c>
      <c r="AA1116">
        <v>0</v>
      </c>
      <c r="AC1116">
        <v>20200302</v>
      </c>
      <c r="AD1116">
        <v>1363</v>
      </c>
      <c r="AI1116" t="s">
        <v>3518</v>
      </c>
      <c r="AJ1116">
        <v>9999999</v>
      </c>
      <c r="AK1116">
        <v>9902139.0140000004</v>
      </c>
      <c r="AL1116">
        <v>758704.17200000002</v>
      </c>
      <c r="AM1116" t="s">
        <v>61</v>
      </c>
      <c r="AN1116" t="s">
        <v>301</v>
      </c>
    </row>
    <row r="1117" spans="1:40" x14ac:dyDescent="0.25">
      <c r="A1117">
        <v>259</v>
      </c>
      <c r="B1117" t="s">
        <v>2118</v>
      </c>
      <c r="C1117">
        <v>23513</v>
      </c>
      <c r="D1117">
        <v>5</v>
      </c>
      <c r="E1117">
        <v>1</v>
      </c>
      <c r="F1117">
        <v>1</v>
      </c>
      <c r="G1117" t="s">
        <v>1335</v>
      </c>
      <c r="H1117" t="s">
        <v>227</v>
      </c>
      <c r="I1117">
        <v>275</v>
      </c>
      <c r="J1117">
        <v>0.45</v>
      </c>
      <c r="K1117">
        <v>1</v>
      </c>
      <c r="L1117">
        <v>29.22</v>
      </c>
      <c r="M1117" t="s">
        <v>44</v>
      </c>
      <c r="N1117">
        <v>4</v>
      </c>
      <c r="O1117">
        <v>20201016</v>
      </c>
      <c r="P1117">
        <v>173243</v>
      </c>
      <c r="Q1117" t="s">
        <v>53</v>
      </c>
      <c r="R1117">
        <v>20200302</v>
      </c>
      <c r="S1117">
        <v>1728</v>
      </c>
      <c r="U1117">
        <v>64987</v>
      </c>
      <c r="V1117" t="s">
        <v>3555</v>
      </c>
      <c r="W1117">
        <v>0</v>
      </c>
      <c r="X1117">
        <v>9999</v>
      </c>
      <c r="AA1117">
        <v>0</v>
      </c>
      <c r="AC1117">
        <v>20200302</v>
      </c>
      <c r="AD1117">
        <v>1728</v>
      </c>
      <c r="AI1117" t="s">
        <v>3514</v>
      </c>
      <c r="AJ1117">
        <v>0</v>
      </c>
      <c r="AK1117">
        <v>9902112.0580000002</v>
      </c>
      <c r="AL1117">
        <v>758710.92799999996</v>
      </c>
      <c r="AM1117" t="s">
        <v>61</v>
      </c>
      <c r="AN1117" t="s">
        <v>301</v>
      </c>
    </row>
    <row r="1118" spans="1:40" x14ac:dyDescent="0.25">
      <c r="A1118">
        <v>259</v>
      </c>
      <c r="B1118" t="s">
        <v>2118</v>
      </c>
      <c r="C1118">
        <v>90561</v>
      </c>
      <c r="D1118">
        <v>5</v>
      </c>
      <c r="E1118">
        <v>1</v>
      </c>
      <c r="F1118">
        <v>1</v>
      </c>
      <c r="G1118" t="s">
        <v>1335</v>
      </c>
      <c r="H1118" t="s">
        <v>227</v>
      </c>
      <c r="I1118">
        <v>355</v>
      </c>
      <c r="J1118">
        <v>0.45</v>
      </c>
      <c r="K1118">
        <v>1</v>
      </c>
      <c r="L1118">
        <v>25.13</v>
      </c>
      <c r="M1118" t="s">
        <v>44</v>
      </c>
      <c r="N1118">
        <v>4</v>
      </c>
      <c r="O1118">
        <v>20201016</v>
      </c>
      <c r="P1118">
        <v>173405</v>
      </c>
      <c r="Q1118" t="s">
        <v>53</v>
      </c>
      <c r="R1118">
        <v>20200302</v>
      </c>
      <c r="S1118">
        <v>3621</v>
      </c>
      <c r="U1118">
        <v>103603</v>
      </c>
      <c r="V1118" t="s">
        <v>3556</v>
      </c>
      <c r="W1118">
        <v>0</v>
      </c>
      <c r="X1118">
        <v>9999</v>
      </c>
      <c r="Y1118" t="s">
        <v>47</v>
      </c>
      <c r="Z1118" t="s">
        <v>3557</v>
      </c>
      <c r="AA1118">
        <v>0</v>
      </c>
      <c r="AC1118">
        <v>20200302</v>
      </c>
      <c r="AD1118">
        <v>3621</v>
      </c>
      <c r="AI1118" t="s">
        <v>3558</v>
      </c>
      <c r="AJ1118">
        <v>4077</v>
      </c>
      <c r="AK1118">
        <v>9902180.3369999994</v>
      </c>
      <c r="AL1118">
        <v>758609.56299999997</v>
      </c>
      <c r="AM1118" t="s">
        <v>61</v>
      </c>
      <c r="AN1118" t="s">
        <v>301</v>
      </c>
    </row>
    <row r="1119" spans="1:40" x14ac:dyDescent="0.25">
      <c r="A1119">
        <v>259</v>
      </c>
      <c r="B1119" t="s">
        <v>2118</v>
      </c>
      <c r="C1119">
        <v>45285</v>
      </c>
      <c r="D1119">
        <v>5</v>
      </c>
      <c r="E1119">
        <v>1</v>
      </c>
      <c r="F1119">
        <v>1</v>
      </c>
      <c r="G1119" t="s">
        <v>1335</v>
      </c>
      <c r="H1119" t="s">
        <v>227</v>
      </c>
      <c r="I1119">
        <v>745</v>
      </c>
      <c r="J1119">
        <v>0.45</v>
      </c>
      <c r="K1119">
        <v>8</v>
      </c>
      <c r="L1119">
        <v>46.83</v>
      </c>
      <c r="M1119" t="s">
        <v>44</v>
      </c>
      <c r="N1119">
        <v>4</v>
      </c>
      <c r="O1119">
        <v>20201016</v>
      </c>
      <c r="P1119">
        <v>177596</v>
      </c>
      <c r="Q1119" t="s">
        <v>53</v>
      </c>
      <c r="R1119">
        <v>20200302</v>
      </c>
      <c r="S1119">
        <v>1253</v>
      </c>
      <c r="U1119">
        <v>33356</v>
      </c>
      <c r="V1119" t="s">
        <v>3559</v>
      </c>
      <c r="W1119">
        <v>0</v>
      </c>
      <c r="X1119">
        <v>9999</v>
      </c>
      <c r="Y1119" t="s">
        <v>47</v>
      </c>
      <c r="AA1119">
        <v>0</v>
      </c>
      <c r="AC1119">
        <v>20200302</v>
      </c>
      <c r="AD1119">
        <v>1253</v>
      </c>
      <c r="AI1119" t="s">
        <v>1357</v>
      </c>
      <c r="AJ1119">
        <v>4116</v>
      </c>
      <c r="AK1119">
        <v>9901417.9729999993</v>
      </c>
      <c r="AL1119">
        <v>756001.549</v>
      </c>
      <c r="AM1119" t="s">
        <v>61</v>
      </c>
      <c r="AN1119" t="s">
        <v>301</v>
      </c>
    </row>
    <row r="1120" spans="1:40" x14ac:dyDescent="0.25">
      <c r="A1120">
        <v>259</v>
      </c>
      <c r="B1120" t="s">
        <v>2118</v>
      </c>
      <c r="C1120">
        <v>116898</v>
      </c>
      <c r="D1120">
        <v>5</v>
      </c>
      <c r="E1120">
        <v>1</v>
      </c>
      <c r="F1120">
        <v>1</v>
      </c>
      <c r="G1120" t="s">
        <v>1335</v>
      </c>
      <c r="H1120" t="s">
        <v>227</v>
      </c>
      <c r="I1120">
        <v>820</v>
      </c>
      <c r="J1120">
        <v>0.45</v>
      </c>
      <c r="K1120">
        <v>6</v>
      </c>
      <c r="L1120">
        <v>41.62</v>
      </c>
      <c r="M1120" t="s">
        <v>44</v>
      </c>
      <c r="N1120">
        <v>4</v>
      </c>
      <c r="O1120">
        <v>20201016</v>
      </c>
      <c r="P1120">
        <v>122971</v>
      </c>
      <c r="Q1120" t="s">
        <v>3560</v>
      </c>
      <c r="R1120">
        <v>20200302</v>
      </c>
      <c r="S1120">
        <v>1141</v>
      </c>
      <c r="U1120">
        <v>109945</v>
      </c>
      <c r="V1120" t="s">
        <v>3561</v>
      </c>
      <c r="W1120">
        <v>0</v>
      </c>
      <c r="X1120">
        <v>9999</v>
      </c>
      <c r="Y1120" t="s">
        <v>47</v>
      </c>
      <c r="Z1120" t="s">
        <v>3562</v>
      </c>
      <c r="AA1120">
        <v>90436196</v>
      </c>
      <c r="AC1120">
        <v>20200302</v>
      </c>
      <c r="AD1120">
        <v>1141</v>
      </c>
      <c r="AI1120" t="s">
        <v>3563</v>
      </c>
      <c r="AJ1120">
        <v>4090</v>
      </c>
      <c r="AK1120">
        <v>9901987.432</v>
      </c>
      <c r="AL1120">
        <v>756402.30599999998</v>
      </c>
      <c r="AM1120" t="s">
        <v>61</v>
      </c>
      <c r="AN1120" t="s">
        <v>301</v>
      </c>
    </row>
    <row r="1121" spans="1:40" x14ac:dyDescent="0.25">
      <c r="A1121">
        <v>259</v>
      </c>
      <c r="B1121" t="s">
        <v>2118</v>
      </c>
      <c r="C1121">
        <v>171453</v>
      </c>
      <c r="D1121">
        <v>5</v>
      </c>
      <c r="E1121">
        <v>1</v>
      </c>
      <c r="F1121">
        <v>1</v>
      </c>
      <c r="G1121" t="s">
        <v>1335</v>
      </c>
      <c r="H1121" t="s">
        <v>227</v>
      </c>
      <c r="I1121">
        <v>840</v>
      </c>
      <c r="J1121">
        <v>0.45</v>
      </c>
      <c r="K1121">
        <v>3</v>
      </c>
      <c r="L1121">
        <v>76.739999999999995</v>
      </c>
      <c r="M1121" t="s">
        <v>44</v>
      </c>
      <c r="N1121">
        <v>4</v>
      </c>
      <c r="O1121">
        <v>20201016</v>
      </c>
      <c r="P1121">
        <v>5792156</v>
      </c>
      <c r="Q1121" t="s">
        <v>3564</v>
      </c>
      <c r="R1121">
        <v>20200302</v>
      </c>
      <c r="S1121">
        <v>2531</v>
      </c>
      <c r="U1121">
        <v>143131</v>
      </c>
      <c r="V1121" t="s">
        <v>3565</v>
      </c>
      <c r="W1121">
        <v>0</v>
      </c>
      <c r="X1121">
        <v>9999</v>
      </c>
      <c r="Y1121" t="s">
        <v>233</v>
      </c>
      <c r="Z1121" t="s">
        <v>3566</v>
      </c>
      <c r="AA1121">
        <v>0</v>
      </c>
      <c r="AC1121">
        <v>20200302</v>
      </c>
      <c r="AD1121">
        <v>2531</v>
      </c>
      <c r="AI1121" t="s">
        <v>3567</v>
      </c>
      <c r="AJ1121">
        <v>175175</v>
      </c>
      <c r="AK1121">
        <v>9901.6540000000005</v>
      </c>
      <c r="AL1121">
        <v>757.5</v>
      </c>
      <c r="AM1121" t="s">
        <v>61</v>
      </c>
      <c r="AN1121" t="s">
        <v>301</v>
      </c>
    </row>
    <row r="1122" spans="1:40" x14ac:dyDescent="0.25">
      <c r="A1122">
        <v>259</v>
      </c>
      <c r="B1122" t="s">
        <v>2118</v>
      </c>
      <c r="C1122">
        <v>157263</v>
      </c>
      <c r="D1122">
        <v>5</v>
      </c>
      <c r="E1122">
        <v>1</v>
      </c>
      <c r="F1122">
        <v>1</v>
      </c>
      <c r="G1122" t="s">
        <v>1335</v>
      </c>
      <c r="H1122" t="s">
        <v>227</v>
      </c>
      <c r="I1122">
        <v>925</v>
      </c>
      <c r="J1122">
        <v>0.45</v>
      </c>
      <c r="K1122">
        <v>1</v>
      </c>
      <c r="L1122">
        <v>27.53</v>
      </c>
      <c r="M1122" t="s">
        <v>44</v>
      </c>
      <c r="N1122">
        <v>4</v>
      </c>
      <c r="O1122">
        <v>20201016</v>
      </c>
      <c r="P1122">
        <v>5832333</v>
      </c>
      <c r="Q1122" t="s">
        <v>3568</v>
      </c>
      <c r="R1122">
        <v>20200302</v>
      </c>
      <c r="S1122">
        <v>2365</v>
      </c>
      <c r="U1122">
        <v>136851</v>
      </c>
      <c r="V1122" t="s">
        <v>3569</v>
      </c>
      <c r="W1122">
        <v>0</v>
      </c>
      <c r="X1122">
        <v>9999</v>
      </c>
      <c r="Y1122" t="s">
        <v>47</v>
      </c>
      <c r="Z1122" t="s">
        <v>3570</v>
      </c>
      <c r="AA1122">
        <v>0</v>
      </c>
      <c r="AC1122">
        <v>20200302</v>
      </c>
      <c r="AD1122">
        <v>2365</v>
      </c>
      <c r="AI1122" t="s">
        <v>3571</v>
      </c>
      <c r="AJ1122">
        <v>9999999</v>
      </c>
      <c r="AK1122">
        <v>9904014.7709999997</v>
      </c>
      <c r="AL1122">
        <v>757920.32799999998</v>
      </c>
      <c r="AM1122" t="s">
        <v>61</v>
      </c>
      <c r="AN1122" t="s">
        <v>301</v>
      </c>
    </row>
    <row r="1123" spans="1:40" x14ac:dyDescent="0.25">
      <c r="A1123">
        <v>259</v>
      </c>
      <c r="B1123" t="s">
        <v>2118</v>
      </c>
      <c r="C1123">
        <v>508868</v>
      </c>
      <c r="D1123">
        <v>5</v>
      </c>
      <c r="E1123">
        <v>1</v>
      </c>
      <c r="F1123">
        <v>1</v>
      </c>
      <c r="G1123" t="s">
        <v>1335</v>
      </c>
      <c r="H1123" t="s">
        <v>227</v>
      </c>
      <c r="I1123">
        <v>99989</v>
      </c>
      <c r="J1123">
        <v>0.45</v>
      </c>
      <c r="K1123">
        <v>1</v>
      </c>
      <c r="L1123">
        <v>44.92</v>
      </c>
      <c r="M1123" t="s">
        <v>44</v>
      </c>
      <c r="N1123">
        <v>4</v>
      </c>
      <c r="O1123">
        <v>20201016</v>
      </c>
      <c r="P1123">
        <v>196106</v>
      </c>
      <c r="Q1123" t="s">
        <v>53</v>
      </c>
      <c r="R1123">
        <v>20200302</v>
      </c>
      <c r="S1123">
        <v>2351</v>
      </c>
      <c r="U1123">
        <v>505882</v>
      </c>
      <c r="V1123" t="s">
        <v>3572</v>
      </c>
      <c r="W1123">
        <v>0</v>
      </c>
      <c r="X1123">
        <v>9999</v>
      </c>
      <c r="Y1123" t="s">
        <v>3573</v>
      </c>
      <c r="AA1123">
        <v>0</v>
      </c>
      <c r="AC1123">
        <v>20200302</v>
      </c>
      <c r="AD1123">
        <v>2351</v>
      </c>
      <c r="AI1123" t="s">
        <v>1416</v>
      </c>
      <c r="AJ1123">
        <v>190318</v>
      </c>
      <c r="AK1123">
        <v>0</v>
      </c>
      <c r="AL1123">
        <v>0</v>
      </c>
      <c r="AM1123" t="s">
        <v>61</v>
      </c>
      <c r="AN1123" t="s">
        <v>301</v>
      </c>
    </row>
    <row r="1124" spans="1:40" x14ac:dyDescent="0.25">
      <c r="A1124">
        <v>259</v>
      </c>
      <c r="B1124" t="s">
        <v>2118</v>
      </c>
      <c r="C1124">
        <v>508869</v>
      </c>
      <c r="D1124">
        <v>5</v>
      </c>
      <c r="E1124">
        <v>1</v>
      </c>
      <c r="F1124">
        <v>1</v>
      </c>
      <c r="G1124" t="s">
        <v>1335</v>
      </c>
      <c r="H1124" t="s">
        <v>227</v>
      </c>
      <c r="I1124">
        <v>99989</v>
      </c>
      <c r="J1124">
        <v>0.45</v>
      </c>
      <c r="K1124">
        <v>1</v>
      </c>
      <c r="L1124">
        <v>44.92</v>
      </c>
      <c r="M1124" t="s">
        <v>44</v>
      </c>
      <c r="N1124">
        <v>4</v>
      </c>
      <c r="O1124">
        <v>20201016</v>
      </c>
      <c r="P1124">
        <v>196104</v>
      </c>
      <c r="Q1124" t="s">
        <v>53</v>
      </c>
      <c r="R1124">
        <v>20200302</v>
      </c>
      <c r="S1124">
        <v>1421</v>
      </c>
      <c r="U1124">
        <v>505883</v>
      </c>
      <c r="V1124" t="s">
        <v>3574</v>
      </c>
      <c r="W1124">
        <v>0</v>
      </c>
      <c r="X1124">
        <v>9999</v>
      </c>
      <c r="Y1124" t="s">
        <v>3575</v>
      </c>
      <c r="AA1124">
        <v>0</v>
      </c>
      <c r="AC1124">
        <v>20200302</v>
      </c>
      <c r="AD1124">
        <v>1421</v>
      </c>
      <c r="AI1124" t="s">
        <v>1416</v>
      </c>
      <c r="AJ1124">
        <v>190484</v>
      </c>
      <c r="AK1124">
        <v>0</v>
      </c>
      <c r="AL1124">
        <v>0</v>
      </c>
      <c r="AM1124" t="s">
        <v>61</v>
      </c>
      <c r="AN1124" t="s">
        <v>301</v>
      </c>
    </row>
    <row r="1125" spans="1:40" x14ac:dyDescent="0.25">
      <c r="A1125">
        <v>259</v>
      </c>
      <c r="B1125" t="s">
        <v>2118</v>
      </c>
      <c r="C1125">
        <v>510309</v>
      </c>
      <c r="D1125">
        <v>5</v>
      </c>
      <c r="E1125">
        <v>1</v>
      </c>
      <c r="F1125">
        <v>1</v>
      </c>
      <c r="G1125" t="s">
        <v>1335</v>
      </c>
      <c r="H1125" t="s">
        <v>227</v>
      </c>
      <c r="I1125">
        <v>99989</v>
      </c>
      <c r="J1125">
        <v>0.45</v>
      </c>
      <c r="K1125">
        <v>1</v>
      </c>
      <c r="L1125">
        <v>44.92</v>
      </c>
      <c r="M1125" t="s">
        <v>44</v>
      </c>
      <c r="N1125">
        <v>4</v>
      </c>
      <c r="O1125">
        <v>20201016</v>
      </c>
      <c r="P1125">
        <v>196107</v>
      </c>
      <c r="Q1125" t="s">
        <v>53</v>
      </c>
      <c r="R1125">
        <v>20200302</v>
      </c>
      <c r="S1125">
        <v>3232</v>
      </c>
      <c r="U1125">
        <v>506615</v>
      </c>
      <c r="V1125" t="s">
        <v>3576</v>
      </c>
      <c r="W1125">
        <v>0</v>
      </c>
      <c r="X1125">
        <v>3004</v>
      </c>
      <c r="Y1125" t="s">
        <v>47</v>
      </c>
      <c r="AA1125">
        <v>0</v>
      </c>
      <c r="AC1125">
        <v>20200302</v>
      </c>
      <c r="AD1125">
        <v>3232</v>
      </c>
      <c r="AI1125" t="s">
        <v>1416</v>
      </c>
      <c r="AJ1125">
        <v>190319</v>
      </c>
      <c r="AK1125">
        <v>0</v>
      </c>
      <c r="AL1125">
        <v>0</v>
      </c>
      <c r="AM1125" t="s">
        <v>61</v>
      </c>
      <c r="AN1125" t="s">
        <v>301</v>
      </c>
    </row>
    <row r="1126" spans="1:40" x14ac:dyDescent="0.25">
      <c r="A1126">
        <v>259</v>
      </c>
      <c r="B1126" t="s">
        <v>2118</v>
      </c>
      <c r="C1126">
        <v>512828</v>
      </c>
      <c r="D1126">
        <v>5</v>
      </c>
      <c r="E1126">
        <v>1</v>
      </c>
      <c r="F1126">
        <v>1</v>
      </c>
      <c r="G1126" t="s">
        <v>1335</v>
      </c>
      <c r="H1126" t="s">
        <v>227</v>
      </c>
      <c r="I1126">
        <v>99989</v>
      </c>
      <c r="J1126">
        <v>0.45</v>
      </c>
      <c r="K1126">
        <v>1</v>
      </c>
      <c r="L1126">
        <v>44.92</v>
      </c>
      <c r="M1126" t="s">
        <v>44</v>
      </c>
      <c r="N1126">
        <v>4</v>
      </c>
      <c r="O1126">
        <v>20201016</v>
      </c>
      <c r="P1126">
        <v>196093</v>
      </c>
      <c r="Q1126" t="s">
        <v>53</v>
      </c>
      <c r="R1126">
        <v>20200302</v>
      </c>
      <c r="S1126">
        <v>2235</v>
      </c>
      <c r="U1126">
        <v>505883</v>
      </c>
      <c r="V1126" t="s">
        <v>3574</v>
      </c>
      <c r="W1126">
        <v>0</v>
      </c>
      <c r="X1126">
        <v>9999</v>
      </c>
      <c r="Y1126" t="s">
        <v>3575</v>
      </c>
      <c r="AA1126">
        <v>0</v>
      </c>
      <c r="AC1126">
        <v>20200302</v>
      </c>
      <c r="AD1126">
        <v>2235</v>
      </c>
      <c r="AI1126" t="s">
        <v>1416</v>
      </c>
      <c r="AJ1126">
        <v>190483</v>
      </c>
      <c r="AK1126">
        <v>0</v>
      </c>
      <c r="AL1126">
        <v>0</v>
      </c>
      <c r="AM1126" t="s">
        <v>61</v>
      </c>
      <c r="AN1126" t="s">
        <v>301</v>
      </c>
    </row>
    <row r="1127" spans="1:40" x14ac:dyDescent="0.25">
      <c r="A1127">
        <v>259</v>
      </c>
      <c r="B1127" t="s">
        <v>2118</v>
      </c>
      <c r="C1127">
        <v>165449</v>
      </c>
      <c r="D1127">
        <v>5</v>
      </c>
      <c r="E1127">
        <v>1</v>
      </c>
      <c r="F1127">
        <v>1</v>
      </c>
      <c r="G1127" t="s">
        <v>1335</v>
      </c>
      <c r="H1127" t="s">
        <v>67</v>
      </c>
      <c r="I1127">
        <v>150</v>
      </c>
      <c r="J1127">
        <v>0.45</v>
      </c>
      <c r="K1127">
        <v>1</v>
      </c>
      <c r="L1127">
        <v>20.54</v>
      </c>
      <c r="M1127" t="s">
        <v>44</v>
      </c>
      <c r="N1127">
        <v>4</v>
      </c>
      <c r="O1127">
        <v>20201016</v>
      </c>
      <c r="P1127">
        <v>5130422</v>
      </c>
      <c r="Q1127" t="s">
        <v>3577</v>
      </c>
      <c r="R1127">
        <v>20200302</v>
      </c>
      <c r="S1127">
        <v>3962</v>
      </c>
      <c r="U1127">
        <v>140483</v>
      </c>
      <c r="V1127" t="s">
        <v>3578</v>
      </c>
      <c r="W1127">
        <v>0</v>
      </c>
      <c r="X1127">
        <v>9999</v>
      </c>
      <c r="Y1127" t="s">
        <v>233</v>
      </c>
      <c r="Z1127" t="s">
        <v>3579</v>
      </c>
      <c r="AA1127">
        <v>0</v>
      </c>
      <c r="AC1127">
        <v>20200302</v>
      </c>
      <c r="AD1127">
        <v>3962</v>
      </c>
      <c r="AI1127" t="s">
        <v>3522</v>
      </c>
      <c r="AJ1127">
        <v>3099</v>
      </c>
      <c r="AK1127">
        <v>9899770.5199999996</v>
      </c>
      <c r="AL1127">
        <v>760430.98499999999</v>
      </c>
      <c r="AM1127" t="s">
        <v>61</v>
      </c>
      <c r="AN1127" t="s">
        <v>301</v>
      </c>
    </row>
    <row r="1128" spans="1:40" x14ac:dyDescent="0.25">
      <c r="A1128">
        <v>259</v>
      </c>
      <c r="B1128" t="s">
        <v>2118</v>
      </c>
      <c r="C1128">
        <v>22735</v>
      </c>
      <c r="D1128">
        <v>5</v>
      </c>
      <c r="E1128">
        <v>1</v>
      </c>
      <c r="F1128">
        <v>1</v>
      </c>
      <c r="G1128" t="s">
        <v>1335</v>
      </c>
      <c r="H1128" t="s">
        <v>67</v>
      </c>
      <c r="I1128">
        <v>240</v>
      </c>
      <c r="J1128">
        <v>0.45</v>
      </c>
      <c r="K1128">
        <v>1</v>
      </c>
      <c r="L1128">
        <v>29.75</v>
      </c>
      <c r="M1128" t="s">
        <v>44</v>
      </c>
      <c r="N1128">
        <v>4</v>
      </c>
      <c r="O1128">
        <v>20201016</v>
      </c>
      <c r="P1128">
        <v>119397</v>
      </c>
      <c r="Q1128" t="s">
        <v>3580</v>
      </c>
      <c r="R1128">
        <v>20200302</v>
      </c>
      <c r="S1128">
        <v>3652</v>
      </c>
      <c r="U1128">
        <v>34312</v>
      </c>
      <c r="V1128" t="s">
        <v>3581</v>
      </c>
      <c r="W1128">
        <v>0</v>
      </c>
      <c r="X1128">
        <v>9999</v>
      </c>
      <c r="Y1128" t="s">
        <v>47</v>
      </c>
      <c r="AA1128">
        <v>95984555</v>
      </c>
      <c r="AC1128">
        <v>20200302</v>
      </c>
      <c r="AD1128">
        <v>3652</v>
      </c>
      <c r="AI1128" t="s">
        <v>3582</v>
      </c>
      <c r="AJ1128">
        <v>0</v>
      </c>
      <c r="AK1128">
        <v>9899370.6530000009</v>
      </c>
      <c r="AL1128">
        <v>760062.62800000003</v>
      </c>
      <c r="AM1128" t="s">
        <v>61</v>
      </c>
      <c r="AN1128" t="s">
        <v>301</v>
      </c>
    </row>
    <row r="1129" spans="1:40" x14ac:dyDescent="0.25">
      <c r="A1129">
        <v>259</v>
      </c>
      <c r="B1129" t="s">
        <v>2118</v>
      </c>
      <c r="C1129">
        <v>128962</v>
      </c>
      <c r="D1129">
        <v>5</v>
      </c>
      <c r="E1129">
        <v>1</v>
      </c>
      <c r="F1129">
        <v>1</v>
      </c>
      <c r="G1129" t="s">
        <v>1335</v>
      </c>
      <c r="H1129" t="s">
        <v>67</v>
      </c>
      <c r="I1129">
        <v>250</v>
      </c>
      <c r="J1129">
        <v>0.45</v>
      </c>
      <c r="K1129">
        <v>1</v>
      </c>
      <c r="L1129">
        <v>28.6</v>
      </c>
      <c r="M1129" t="s">
        <v>44</v>
      </c>
      <c r="N1129">
        <v>4</v>
      </c>
      <c r="O1129">
        <v>20201016</v>
      </c>
      <c r="P1129">
        <v>142416</v>
      </c>
      <c r="Q1129" t="s">
        <v>3583</v>
      </c>
      <c r="R1129">
        <v>20200302</v>
      </c>
      <c r="S1129">
        <v>7282</v>
      </c>
      <c r="U1129">
        <v>110543</v>
      </c>
      <c r="V1129" t="s">
        <v>3584</v>
      </c>
      <c r="W1129">
        <v>0</v>
      </c>
      <c r="X1129">
        <v>9999</v>
      </c>
      <c r="Y1129" t="s">
        <v>47</v>
      </c>
      <c r="Z1129" t="s">
        <v>3585</v>
      </c>
      <c r="AA1129">
        <v>84430542</v>
      </c>
      <c r="AC1129">
        <v>20200302</v>
      </c>
      <c r="AD1129">
        <v>7282</v>
      </c>
      <c r="AI1129" t="s">
        <v>3525</v>
      </c>
      <c r="AJ1129">
        <v>101833</v>
      </c>
      <c r="AK1129">
        <v>9899581.841</v>
      </c>
      <c r="AL1129">
        <v>760048.93</v>
      </c>
      <c r="AM1129" t="s">
        <v>61</v>
      </c>
      <c r="AN1129" t="s">
        <v>301</v>
      </c>
    </row>
    <row r="1130" spans="1:40" x14ac:dyDescent="0.25">
      <c r="A1130">
        <v>259</v>
      </c>
      <c r="B1130" t="s">
        <v>2118</v>
      </c>
      <c r="C1130">
        <v>53444</v>
      </c>
      <c r="D1130">
        <v>5</v>
      </c>
      <c r="E1130">
        <v>1</v>
      </c>
      <c r="F1130">
        <v>1</v>
      </c>
      <c r="G1130" t="s">
        <v>1335</v>
      </c>
      <c r="H1130" t="s">
        <v>67</v>
      </c>
      <c r="I1130">
        <v>400</v>
      </c>
      <c r="J1130">
        <v>0.45</v>
      </c>
      <c r="K1130">
        <v>1</v>
      </c>
      <c r="L1130">
        <v>21.7</v>
      </c>
      <c r="M1130" t="s">
        <v>44</v>
      </c>
      <c r="N1130">
        <v>4</v>
      </c>
      <c r="O1130">
        <v>20201016</v>
      </c>
      <c r="P1130">
        <v>105764</v>
      </c>
      <c r="Q1130" t="s">
        <v>376</v>
      </c>
      <c r="R1130">
        <v>20200302</v>
      </c>
      <c r="S1130">
        <v>1425</v>
      </c>
      <c r="U1130">
        <v>20197</v>
      </c>
      <c r="V1130" t="s">
        <v>3586</v>
      </c>
      <c r="W1130">
        <v>0</v>
      </c>
      <c r="X1130">
        <v>9999</v>
      </c>
      <c r="Y1130" t="s">
        <v>47</v>
      </c>
      <c r="AA1130">
        <v>0</v>
      </c>
      <c r="AC1130">
        <v>20200302</v>
      </c>
      <c r="AD1130">
        <v>1425</v>
      </c>
      <c r="AI1130" t="s">
        <v>3587</v>
      </c>
      <c r="AJ1130">
        <v>9999999</v>
      </c>
      <c r="AK1130">
        <v>9900066.3880000003</v>
      </c>
      <c r="AL1130">
        <v>759959.63600000006</v>
      </c>
      <c r="AM1130" t="s">
        <v>61</v>
      </c>
      <c r="AN1130" t="s">
        <v>301</v>
      </c>
    </row>
    <row r="1131" spans="1:40" x14ac:dyDescent="0.25">
      <c r="A1131">
        <v>259</v>
      </c>
      <c r="B1131" t="s">
        <v>2118</v>
      </c>
      <c r="C1131">
        <v>111723</v>
      </c>
      <c r="D1131">
        <v>5</v>
      </c>
      <c r="E1131">
        <v>1</v>
      </c>
      <c r="F1131">
        <v>1</v>
      </c>
      <c r="G1131" t="s">
        <v>1335</v>
      </c>
      <c r="H1131" t="s">
        <v>67</v>
      </c>
      <c r="I1131">
        <v>520</v>
      </c>
      <c r="J1131">
        <v>0.45</v>
      </c>
      <c r="K1131">
        <v>1</v>
      </c>
      <c r="L1131">
        <v>34.049999999999997</v>
      </c>
      <c r="M1131" t="s">
        <v>44</v>
      </c>
      <c r="N1131">
        <v>4</v>
      </c>
      <c r="O1131">
        <v>20201016</v>
      </c>
      <c r="P1131">
        <v>195560</v>
      </c>
      <c r="Q1131" t="s">
        <v>3588</v>
      </c>
      <c r="R1131">
        <v>20200302</v>
      </c>
      <c r="S1131">
        <v>2365</v>
      </c>
      <c r="U1131">
        <v>103193</v>
      </c>
      <c r="V1131" t="s">
        <v>3589</v>
      </c>
      <c r="W1131">
        <v>0</v>
      </c>
      <c r="X1131">
        <v>9999</v>
      </c>
      <c r="Y1131" t="s">
        <v>47</v>
      </c>
      <c r="Z1131" t="s">
        <v>3590</v>
      </c>
      <c r="AA1131">
        <v>93592526</v>
      </c>
      <c r="AC1131">
        <v>20200302</v>
      </c>
      <c r="AD1131">
        <v>2365</v>
      </c>
      <c r="AI1131" t="s">
        <v>3582</v>
      </c>
      <c r="AJ1131">
        <v>188182</v>
      </c>
      <c r="AK1131">
        <v>9897920.5800000001</v>
      </c>
      <c r="AL1131">
        <v>760324.30099999998</v>
      </c>
      <c r="AM1131" t="s">
        <v>61</v>
      </c>
      <c r="AN1131" t="s">
        <v>301</v>
      </c>
    </row>
    <row r="1132" spans="1:40" x14ac:dyDescent="0.25">
      <c r="A1132">
        <v>259</v>
      </c>
      <c r="B1132" t="s">
        <v>2118</v>
      </c>
      <c r="C1132">
        <v>156374</v>
      </c>
      <c r="D1132">
        <v>5</v>
      </c>
      <c r="E1132">
        <v>1</v>
      </c>
      <c r="F1132">
        <v>1</v>
      </c>
      <c r="G1132" t="s">
        <v>1335</v>
      </c>
      <c r="H1132" t="s">
        <v>67</v>
      </c>
      <c r="I1132">
        <v>555</v>
      </c>
      <c r="J1132">
        <v>0.45</v>
      </c>
      <c r="K1132">
        <v>1</v>
      </c>
      <c r="L1132">
        <v>23.43</v>
      </c>
      <c r="M1132" t="s">
        <v>44</v>
      </c>
      <c r="N1132">
        <v>4</v>
      </c>
      <c r="O1132">
        <v>20201016</v>
      </c>
      <c r="P1132">
        <v>169103</v>
      </c>
      <c r="Q1132" t="s">
        <v>53</v>
      </c>
      <c r="R1132">
        <v>20200302</v>
      </c>
      <c r="S1132">
        <v>4252</v>
      </c>
      <c r="U1132">
        <v>23615</v>
      </c>
      <c r="V1132" t="s">
        <v>3591</v>
      </c>
      <c r="W1132">
        <v>0</v>
      </c>
      <c r="X1132">
        <v>9999</v>
      </c>
      <c r="Y1132" t="s">
        <v>47</v>
      </c>
      <c r="Z1132" t="s">
        <v>3592</v>
      </c>
      <c r="AA1132">
        <v>0</v>
      </c>
      <c r="AC1132">
        <v>20200302</v>
      </c>
      <c r="AD1132">
        <v>4252</v>
      </c>
      <c r="AI1132" t="s">
        <v>3593</v>
      </c>
      <c r="AJ1132">
        <v>2778</v>
      </c>
      <c r="AK1132">
        <v>9897891.841</v>
      </c>
      <c r="AL1132">
        <v>760163.63500000001</v>
      </c>
      <c r="AM1132" t="s">
        <v>61</v>
      </c>
      <c r="AN1132" t="s">
        <v>301</v>
      </c>
    </row>
    <row r="1133" spans="1:40" x14ac:dyDescent="0.25">
      <c r="A1133">
        <v>259</v>
      </c>
      <c r="B1133" t="s">
        <v>2118</v>
      </c>
      <c r="C1133">
        <v>22566</v>
      </c>
      <c r="D1133">
        <v>5</v>
      </c>
      <c r="E1133">
        <v>1</v>
      </c>
      <c r="F1133">
        <v>1</v>
      </c>
      <c r="G1133" t="s">
        <v>1335</v>
      </c>
      <c r="H1133" t="s">
        <v>67</v>
      </c>
      <c r="I1133">
        <v>605</v>
      </c>
      <c r="J1133">
        <v>0.45</v>
      </c>
      <c r="K1133">
        <v>1</v>
      </c>
      <c r="L1133">
        <v>28.38</v>
      </c>
      <c r="M1133" t="s">
        <v>44</v>
      </c>
      <c r="N1133">
        <v>4</v>
      </c>
      <c r="O1133">
        <v>20201016</v>
      </c>
      <c r="P1133">
        <v>195591</v>
      </c>
      <c r="Q1133" t="s">
        <v>3594</v>
      </c>
      <c r="R1133">
        <v>20200302</v>
      </c>
      <c r="S1133">
        <v>2365</v>
      </c>
      <c r="U1133">
        <v>42437</v>
      </c>
      <c r="V1133" t="s">
        <v>3595</v>
      </c>
      <c r="W1133">
        <v>0</v>
      </c>
      <c r="X1133">
        <v>9999</v>
      </c>
      <c r="Y1133" t="s">
        <v>47</v>
      </c>
      <c r="AA1133">
        <v>0</v>
      </c>
      <c r="AC1133">
        <v>20200302</v>
      </c>
      <c r="AD1133">
        <v>2365</v>
      </c>
      <c r="AI1133" t="s">
        <v>3497</v>
      </c>
      <c r="AJ1133">
        <v>188184</v>
      </c>
      <c r="AK1133">
        <v>9897965.6079999991</v>
      </c>
      <c r="AL1133">
        <v>759581.51199999999</v>
      </c>
      <c r="AM1133" t="s">
        <v>61</v>
      </c>
      <c r="AN1133" t="s">
        <v>301</v>
      </c>
    </row>
    <row r="1134" spans="1:40" x14ac:dyDescent="0.25">
      <c r="A1134">
        <v>259</v>
      </c>
      <c r="B1134" t="s">
        <v>2118</v>
      </c>
      <c r="C1134">
        <v>22459</v>
      </c>
      <c r="D1134">
        <v>5</v>
      </c>
      <c r="E1134">
        <v>1</v>
      </c>
      <c r="F1134">
        <v>1</v>
      </c>
      <c r="G1134" t="s">
        <v>1335</v>
      </c>
      <c r="H1134" t="s">
        <v>67</v>
      </c>
      <c r="I1134">
        <v>660</v>
      </c>
      <c r="J1134">
        <v>0.45</v>
      </c>
      <c r="K1134">
        <v>1</v>
      </c>
      <c r="L1134">
        <v>25.53</v>
      </c>
      <c r="M1134" t="s">
        <v>44</v>
      </c>
      <c r="N1134">
        <v>4</v>
      </c>
      <c r="O1134">
        <v>20201016</v>
      </c>
      <c r="P1134">
        <v>178243</v>
      </c>
      <c r="Q1134" t="s">
        <v>53</v>
      </c>
      <c r="R1134">
        <v>20200302</v>
      </c>
      <c r="S1134">
        <v>2351</v>
      </c>
      <c r="U1134">
        <v>30831</v>
      </c>
      <c r="V1134" t="s">
        <v>3596</v>
      </c>
      <c r="W1134">
        <v>0</v>
      </c>
      <c r="X1134">
        <v>9999</v>
      </c>
      <c r="AA1134">
        <v>0</v>
      </c>
      <c r="AC1134">
        <v>20200302</v>
      </c>
      <c r="AD1134">
        <v>2351</v>
      </c>
      <c r="AI1134" t="s">
        <v>3497</v>
      </c>
      <c r="AJ1134">
        <v>0</v>
      </c>
      <c r="AK1134">
        <v>9898175.8129999992</v>
      </c>
      <c r="AL1134">
        <v>760039.07499999995</v>
      </c>
      <c r="AM1134" t="s">
        <v>61</v>
      </c>
      <c r="AN1134" t="s">
        <v>301</v>
      </c>
    </row>
    <row r="1135" spans="1:40" x14ac:dyDescent="0.25">
      <c r="A1135">
        <v>259</v>
      </c>
      <c r="B1135" t="s">
        <v>2118</v>
      </c>
      <c r="C1135">
        <v>175235</v>
      </c>
      <c r="D1135">
        <v>5</v>
      </c>
      <c r="E1135">
        <v>1</v>
      </c>
      <c r="F1135">
        <v>1</v>
      </c>
      <c r="G1135" t="s">
        <v>1335</v>
      </c>
      <c r="H1135" t="s">
        <v>67</v>
      </c>
      <c r="I1135">
        <v>825</v>
      </c>
      <c r="J1135">
        <v>0.45</v>
      </c>
      <c r="K1135">
        <v>1</v>
      </c>
      <c r="L1135">
        <v>27.38</v>
      </c>
      <c r="M1135" t="s">
        <v>44</v>
      </c>
      <c r="N1135">
        <v>4</v>
      </c>
      <c r="O1135">
        <v>20201016</v>
      </c>
      <c r="P1135">
        <v>5796155</v>
      </c>
      <c r="Q1135" t="s">
        <v>3597</v>
      </c>
      <c r="R1135">
        <v>20200302</v>
      </c>
      <c r="S1135">
        <v>4417</v>
      </c>
      <c r="U1135">
        <v>122806</v>
      </c>
      <c r="V1135" t="s">
        <v>3598</v>
      </c>
      <c r="W1135">
        <v>0</v>
      </c>
      <c r="X1135">
        <v>9999</v>
      </c>
      <c r="Y1135" t="s">
        <v>47</v>
      </c>
      <c r="Z1135" t="s">
        <v>3599</v>
      </c>
      <c r="AA1135">
        <v>984448504</v>
      </c>
      <c r="AC1135">
        <v>20200302</v>
      </c>
      <c r="AD1135">
        <v>4417</v>
      </c>
      <c r="AI1135" t="s">
        <v>3600</v>
      </c>
      <c r="AJ1135">
        <v>2761</v>
      </c>
      <c r="AK1135">
        <v>9898141.6060000006</v>
      </c>
      <c r="AL1135">
        <v>760161.103</v>
      </c>
      <c r="AM1135" t="s">
        <v>61</v>
      </c>
      <c r="AN1135" t="s">
        <v>301</v>
      </c>
    </row>
    <row r="1136" spans="1:40" x14ac:dyDescent="0.25">
      <c r="A1136">
        <v>259</v>
      </c>
      <c r="B1136" t="s">
        <v>2118</v>
      </c>
      <c r="C1136">
        <v>112459</v>
      </c>
      <c r="D1136">
        <v>5</v>
      </c>
      <c r="E1136">
        <v>1</v>
      </c>
      <c r="F1136">
        <v>1</v>
      </c>
      <c r="G1136" t="s">
        <v>1335</v>
      </c>
      <c r="H1136" t="s">
        <v>109</v>
      </c>
      <c r="I1136">
        <v>15</v>
      </c>
      <c r="J1136">
        <v>0.45</v>
      </c>
      <c r="K1136">
        <v>1</v>
      </c>
      <c r="L1136">
        <v>22.04</v>
      </c>
      <c r="M1136" t="s">
        <v>44</v>
      </c>
      <c r="N1136">
        <v>4</v>
      </c>
      <c r="O1136">
        <v>20201016</v>
      </c>
      <c r="P1136">
        <v>173275</v>
      </c>
      <c r="Q1136" t="s">
        <v>53</v>
      </c>
      <c r="R1136">
        <v>20200302</v>
      </c>
      <c r="S1136">
        <v>2236</v>
      </c>
      <c r="U1136">
        <v>45317</v>
      </c>
      <c r="V1136" t="s">
        <v>3601</v>
      </c>
      <c r="W1136">
        <v>0</v>
      </c>
      <c r="X1136">
        <v>9999</v>
      </c>
      <c r="Y1136" t="s">
        <v>47</v>
      </c>
      <c r="Z1136" t="s">
        <v>3602</v>
      </c>
      <c r="AA1136">
        <v>0</v>
      </c>
      <c r="AC1136">
        <v>20200302</v>
      </c>
      <c r="AD1136">
        <v>2236</v>
      </c>
      <c r="AI1136" t="s">
        <v>3603</v>
      </c>
      <c r="AJ1136">
        <v>9999999</v>
      </c>
      <c r="AK1136">
        <v>9899899.0610000007</v>
      </c>
      <c r="AL1136">
        <v>761247.86399999994</v>
      </c>
      <c r="AM1136" t="s">
        <v>61</v>
      </c>
      <c r="AN1136" t="s">
        <v>301</v>
      </c>
    </row>
    <row r="1137" spans="1:40" x14ac:dyDescent="0.25">
      <c r="A1137">
        <v>259</v>
      </c>
      <c r="B1137" t="s">
        <v>2118</v>
      </c>
      <c r="C1137">
        <v>131292</v>
      </c>
      <c r="D1137">
        <v>5</v>
      </c>
      <c r="E1137">
        <v>1</v>
      </c>
      <c r="F1137">
        <v>1</v>
      </c>
      <c r="G1137" t="s">
        <v>1335</v>
      </c>
      <c r="H1137" t="s">
        <v>109</v>
      </c>
      <c r="I1137">
        <v>35</v>
      </c>
      <c r="J1137">
        <v>0.45</v>
      </c>
      <c r="K1137">
        <v>1</v>
      </c>
      <c r="L1137">
        <v>26.24</v>
      </c>
      <c r="M1137" t="s">
        <v>44</v>
      </c>
      <c r="N1137">
        <v>4</v>
      </c>
      <c r="O1137">
        <v>20201016</v>
      </c>
      <c r="P1137">
        <v>143042</v>
      </c>
      <c r="Q1137" t="s">
        <v>3604</v>
      </c>
      <c r="R1137">
        <v>20200302</v>
      </c>
      <c r="S1137">
        <v>2366</v>
      </c>
      <c r="U1137">
        <v>45288</v>
      </c>
      <c r="V1137" t="s">
        <v>3605</v>
      </c>
      <c r="W1137">
        <v>0</v>
      </c>
      <c r="X1137">
        <v>9999</v>
      </c>
      <c r="Y1137" t="s">
        <v>47</v>
      </c>
      <c r="Z1137" t="s">
        <v>3606</v>
      </c>
      <c r="AA1137">
        <v>0</v>
      </c>
      <c r="AC1137">
        <v>20200302</v>
      </c>
      <c r="AD1137">
        <v>2366</v>
      </c>
      <c r="AI1137" t="s">
        <v>3607</v>
      </c>
      <c r="AJ1137">
        <v>143638</v>
      </c>
      <c r="AK1137">
        <v>9899941.2550000008</v>
      </c>
      <c r="AL1137">
        <v>761240.549</v>
      </c>
      <c r="AM1137" t="s">
        <v>61</v>
      </c>
      <c r="AN1137" t="s">
        <v>301</v>
      </c>
    </row>
    <row r="1138" spans="1:40" x14ac:dyDescent="0.25">
      <c r="A1138">
        <v>259</v>
      </c>
      <c r="B1138" t="s">
        <v>2118</v>
      </c>
      <c r="C1138">
        <v>23662</v>
      </c>
      <c r="D1138">
        <v>5</v>
      </c>
      <c r="E1138">
        <v>1</v>
      </c>
      <c r="F1138">
        <v>1</v>
      </c>
      <c r="G1138" t="s">
        <v>1335</v>
      </c>
      <c r="H1138" t="s">
        <v>109</v>
      </c>
      <c r="I1138">
        <v>120</v>
      </c>
      <c r="J1138">
        <v>0.45</v>
      </c>
      <c r="K1138">
        <v>1</v>
      </c>
      <c r="L1138">
        <v>20.23</v>
      </c>
      <c r="M1138" t="s">
        <v>44</v>
      </c>
      <c r="N1138">
        <v>4</v>
      </c>
      <c r="O1138">
        <v>20201016</v>
      </c>
      <c r="P1138">
        <v>173287</v>
      </c>
      <c r="Q1138" t="s">
        <v>53</v>
      </c>
      <c r="R1138">
        <v>20200302</v>
      </c>
      <c r="S1138">
        <v>2365</v>
      </c>
      <c r="U1138">
        <v>47099</v>
      </c>
      <c r="V1138" t="s">
        <v>3608</v>
      </c>
      <c r="W1138">
        <v>0</v>
      </c>
      <c r="X1138">
        <v>9999</v>
      </c>
      <c r="AA1138">
        <v>0</v>
      </c>
      <c r="AC1138">
        <v>20200302</v>
      </c>
      <c r="AD1138">
        <v>2365</v>
      </c>
      <c r="AI1138" t="s">
        <v>3607</v>
      </c>
      <c r="AJ1138">
        <v>0</v>
      </c>
      <c r="AK1138">
        <v>9900162.5109999999</v>
      </c>
      <c r="AL1138">
        <v>761191.978</v>
      </c>
      <c r="AM1138" t="s">
        <v>61</v>
      </c>
      <c r="AN1138" t="s">
        <v>301</v>
      </c>
    </row>
    <row r="1139" spans="1:40" x14ac:dyDescent="0.25">
      <c r="A1139">
        <v>259</v>
      </c>
      <c r="B1139" t="s">
        <v>2118</v>
      </c>
      <c r="C1139">
        <v>76262</v>
      </c>
      <c r="D1139">
        <v>5</v>
      </c>
      <c r="E1139">
        <v>1</v>
      </c>
      <c r="F1139">
        <v>1</v>
      </c>
      <c r="G1139" t="s">
        <v>1335</v>
      </c>
      <c r="H1139" t="s">
        <v>109</v>
      </c>
      <c r="I1139">
        <v>145</v>
      </c>
      <c r="J1139">
        <v>0.45</v>
      </c>
      <c r="K1139">
        <v>2</v>
      </c>
      <c r="L1139">
        <v>26.33</v>
      </c>
      <c r="M1139" t="s">
        <v>44</v>
      </c>
      <c r="N1139">
        <v>4</v>
      </c>
      <c r="O1139">
        <v>20201016</v>
      </c>
      <c r="P1139">
        <v>173280</v>
      </c>
      <c r="Q1139" t="s">
        <v>53</v>
      </c>
      <c r="R1139">
        <v>20200302</v>
      </c>
      <c r="S1139">
        <v>4236</v>
      </c>
      <c r="U1139">
        <v>91678</v>
      </c>
      <c r="V1139" t="s">
        <v>3609</v>
      </c>
      <c r="W1139">
        <v>0</v>
      </c>
      <c r="X1139">
        <v>9999</v>
      </c>
      <c r="Y1139" t="s">
        <v>47</v>
      </c>
      <c r="Z1139" t="s">
        <v>3610</v>
      </c>
      <c r="AA1139">
        <v>0</v>
      </c>
      <c r="AC1139">
        <v>20200302</v>
      </c>
      <c r="AD1139">
        <v>4236</v>
      </c>
      <c r="AI1139" t="s">
        <v>1363</v>
      </c>
      <c r="AJ1139">
        <v>0</v>
      </c>
      <c r="AK1139">
        <v>9900146.5089999996</v>
      </c>
      <c r="AL1139">
        <v>761280.16200000001</v>
      </c>
      <c r="AM1139" t="s">
        <v>61</v>
      </c>
      <c r="AN1139" t="s">
        <v>301</v>
      </c>
    </row>
    <row r="1140" spans="1:40" x14ac:dyDescent="0.25">
      <c r="A1140">
        <v>259</v>
      </c>
      <c r="B1140" t="s">
        <v>2118</v>
      </c>
      <c r="C1140">
        <v>23661</v>
      </c>
      <c r="D1140">
        <v>5</v>
      </c>
      <c r="E1140">
        <v>1</v>
      </c>
      <c r="F1140">
        <v>1</v>
      </c>
      <c r="G1140" t="s">
        <v>1335</v>
      </c>
      <c r="H1140" t="s">
        <v>109</v>
      </c>
      <c r="I1140">
        <v>165</v>
      </c>
      <c r="J1140">
        <v>0.45</v>
      </c>
      <c r="K1140">
        <v>1</v>
      </c>
      <c r="L1140">
        <v>20.65</v>
      </c>
      <c r="M1140" t="s">
        <v>44</v>
      </c>
      <c r="N1140">
        <v>4</v>
      </c>
      <c r="O1140">
        <v>20201016</v>
      </c>
      <c r="P1140">
        <v>173284</v>
      </c>
      <c r="Q1140" t="s">
        <v>53</v>
      </c>
      <c r="R1140">
        <v>20200302</v>
      </c>
      <c r="S1140">
        <v>4236</v>
      </c>
      <c r="U1140">
        <v>45345</v>
      </c>
      <c r="V1140" t="s">
        <v>3611</v>
      </c>
      <c r="W1140">
        <v>0</v>
      </c>
      <c r="X1140">
        <v>9999</v>
      </c>
      <c r="Y1140" t="s">
        <v>47</v>
      </c>
      <c r="AA1140">
        <v>0</v>
      </c>
      <c r="AC1140">
        <v>20200302</v>
      </c>
      <c r="AD1140">
        <v>4236</v>
      </c>
      <c r="AI1140" t="s">
        <v>3607</v>
      </c>
      <c r="AJ1140">
        <v>0</v>
      </c>
      <c r="AK1140">
        <v>9900206.091</v>
      </c>
      <c r="AL1140">
        <v>761268.60600000003</v>
      </c>
      <c r="AM1140" t="s">
        <v>61</v>
      </c>
      <c r="AN1140" t="s">
        <v>301</v>
      </c>
    </row>
    <row r="1141" spans="1:40" x14ac:dyDescent="0.25">
      <c r="A1141">
        <v>259</v>
      </c>
      <c r="B1141" t="s">
        <v>2118</v>
      </c>
      <c r="C1141">
        <v>57100</v>
      </c>
      <c r="D1141">
        <v>5</v>
      </c>
      <c r="E1141">
        <v>1</v>
      </c>
      <c r="F1141">
        <v>1</v>
      </c>
      <c r="G1141" t="s">
        <v>1335</v>
      </c>
      <c r="H1141" t="s">
        <v>109</v>
      </c>
      <c r="I1141">
        <v>205</v>
      </c>
      <c r="J1141">
        <v>0.45</v>
      </c>
      <c r="K1141">
        <v>1</v>
      </c>
      <c r="L1141">
        <v>21.7</v>
      </c>
      <c r="M1141" t="s">
        <v>44</v>
      </c>
      <c r="N1141">
        <v>4</v>
      </c>
      <c r="O1141">
        <v>20201016</v>
      </c>
      <c r="P1141">
        <v>173288</v>
      </c>
      <c r="Q1141" t="s">
        <v>53</v>
      </c>
      <c r="R1141">
        <v>20200302</v>
      </c>
      <c r="S1141">
        <v>3955</v>
      </c>
      <c r="U1141">
        <v>47127</v>
      </c>
      <c r="V1141" t="s">
        <v>3612</v>
      </c>
      <c r="W1141">
        <v>0</v>
      </c>
      <c r="X1141">
        <v>9999</v>
      </c>
      <c r="Y1141" t="s">
        <v>47</v>
      </c>
      <c r="AA1141">
        <v>0</v>
      </c>
      <c r="AC1141">
        <v>20200302</v>
      </c>
      <c r="AD1141">
        <v>3955</v>
      </c>
      <c r="AI1141" t="s">
        <v>3613</v>
      </c>
      <c r="AJ1141">
        <v>0</v>
      </c>
      <c r="AK1141">
        <v>9900148.4920000006</v>
      </c>
      <c r="AL1141">
        <v>761329.67</v>
      </c>
      <c r="AM1141" t="s">
        <v>61</v>
      </c>
      <c r="AN1141" t="s">
        <v>301</v>
      </c>
    </row>
    <row r="1142" spans="1:40" x14ac:dyDescent="0.25">
      <c r="A1142">
        <v>259</v>
      </c>
      <c r="B1142" t="s">
        <v>2118</v>
      </c>
      <c r="C1142">
        <v>90871</v>
      </c>
      <c r="D1142">
        <v>5</v>
      </c>
      <c r="E1142">
        <v>1</v>
      </c>
      <c r="F1142">
        <v>1</v>
      </c>
      <c r="G1142" t="s">
        <v>1335</v>
      </c>
      <c r="H1142" t="s">
        <v>109</v>
      </c>
      <c r="I1142">
        <v>245</v>
      </c>
      <c r="J1142">
        <v>0.45</v>
      </c>
      <c r="K1142">
        <v>1</v>
      </c>
      <c r="L1142">
        <v>33.58</v>
      </c>
      <c r="M1142" t="s">
        <v>44</v>
      </c>
      <c r="N1142">
        <v>4</v>
      </c>
      <c r="O1142">
        <v>20201016</v>
      </c>
      <c r="P1142">
        <v>68620</v>
      </c>
      <c r="Q1142" t="s">
        <v>3614</v>
      </c>
      <c r="R1142">
        <v>20200302</v>
      </c>
      <c r="S1142">
        <v>8521</v>
      </c>
      <c r="U1142">
        <v>45298</v>
      </c>
      <c r="V1142" t="s">
        <v>3615</v>
      </c>
      <c r="W1142">
        <v>0</v>
      </c>
      <c r="X1142">
        <v>9999</v>
      </c>
      <c r="Z1142" t="s">
        <v>3616</v>
      </c>
      <c r="AA1142">
        <v>0</v>
      </c>
      <c r="AC1142">
        <v>20200302</v>
      </c>
      <c r="AD1142">
        <v>8521</v>
      </c>
      <c r="AI1142" t="s">
        <v>3613</v>
      </c>
      <c r="AJ1142">
        <v>0</v>
      </c>
      <c r="AK1142">
        <v>9900120.1909999996</v>
      </c>
      <c r="AL1142">
        <v>761422.33499999996</v>
      </c>
      <c r="AM1142" t="s">
        <v>61</v>
      </c>
      <c r="AN1142" t="s">
        <v>301</v>
      </c>
    </row>
    <row r="1143" spans="1:40" x14ac:dyDescent="0.25">
      <c r="A1143">
        <v>259</v>
      </c>
      <c r="B1143" t="s">
        <v>2118</v>
      </c>
      <c r="C1143">
        <v>133893</v>
      </c>
      <c r="D1143">
        <v>5</v>
      </c>
      <c r="E1143">
        <v>1</v>
      </c>
      <c r="F1143">
        <v>1</v>
      </c>
      <c r="G1143" t="s">
        <v>1335</v>
      </c>
      <c r="H1143" t="s">
        <v>109</v>
      </c>
      <c r="I1143">
        <v>255</v>
      </c>
      <c r="J1143">
        <v>0.45</v>
      </c>
      <c r="K1143">
        <v>1</v>
      </c>
      <c r="L1143">
        <v>20.12</v>
      </c>
      <c r="M1143" t="s">
        <v>44</v>
      </c>
      <c r="N1143">
        <v>4</v>
      </c>
      <c r="O1143">
        <v>20201016</v>
      </c>
      <c r="P1143">
        <v>173341</v>
      </c>
      <c r="Q1143" t="s">
        <v>53</v>
      </c>
      <c r="R1143">
        <v>20200302</v>
      </c>
      <c r="S1143">
        <v>2363</v>
      </c>
      <c r="U1143">
        <v>93125</v>
      </c>
      <c r="V1143" t="s">
        <v>3617</v>
      </c>
      <c r="W1143">
        <v>0</v>
      </c>
      <c r="X1143">
        <v>9999</v>
      </c>
      <c r="Y1143" t="s">
        <v>47</v>
      </c>
      <c r="Z1143" t="s">
        <v>3618</v>
      </c>
      <c r="AA1143">
        <v>0</v>
      </c>
      <c r="AC1143">
        <v>20200302</v>
      </c>
      <c r="AD1143">
        <v>2363</v>
      </c>
      <c r="AI1143" t="s">
        <v>1363</v>
      </c>
      <c r="AJ1143">
        <v>143669</v>
      </c>
      <c r="AK1143">
        <v>9900106.057</v>
      </c>
      <c r="AL1143">
        <v>761457.23199999996</v>
      </c>
      <c r="AM1143" t="s">
        <v>61</v>
      </c>
      <c r="AN1143" t="s">
        <v>301</v>
      </c>
    </row>
    <row r="1144" spans="1:40" x14ac:dyDescent="0.25">
      <c r="A1144">
        <v>259</v>
      </c>
      <c r="B1144" t="s">
        <v>2118</v>
      </c>
      <c r="C1144">
        <v>23602</v>
      </c>
      <c r="D1144">
        <v>5</v>
      </c>
      <c r="E1144">
        <v>1</v>
      </c>
      <c r="F1144">
        <v>1</v>
      </c>
      <c r="G1144" t="s">
        <v>1335</v>
      </c>
      <c r="H1144" t="s">
        <v>109</v>
      </c>
      <c r="I1144">
        <v>300</v>
      </c>
      <c r="J1144">
        <v>0.45</v>
      </c>
      <c r="K1144">
        <v>1</v>
      </c>
      <c r="L1144">
        <v>27.66</v>
      </c>
      <c r="M1144" t="s">
        <v>44</v>
      </c>
      <c r="N1144">
        <v>4</v>
      </c>
      <c r="O1144">
        <v>20201016</v>
      </c>
      <c r="P1144">
        <v>173158</v>
      </c>
      <c r="Q1144" t="s">
        <v>53</v>
      </c>
      <c r="R1144">
        <v>20200302</v>
      </c>
      <c r="S1144">
        <v>2362</v>
      </c>
      <c r="U1144">
        <v>3003</v>
      </c>
      <c r="V1144" t="s">
        <v>3619</v>
      </c>
      <c r="W1144">
        <v>0</v>
      </c>
      <c r="X1144">
        <v>9999</v>
      </c>
      <c r="Y1144" t="s">
        <v>47</v>
      </c>
      <c r="AA1144">
        <v>0</v>
      </c>
      <c r="AC1144">
        <v>20200302</v>
      </c>
      <c r="AD1144">
        <v>2362</v>
      </c>
      <c r="AI1144" t="s">
        <v>3613</v>
      </c>
      <c r="AJ1144">
        <v>0</v>
      </c>
      <c r="AK1144">
        <v>9900050.898</v>
      </c>
      <c r="AL1144">
        <v>761489.45200000005</v>
      </c>
      <c r="AM1144" t="s">
        <v>61</v>
      </c>
      <c r="AN1144" t="s">
        <v>301</v>
      </c>
    </row>
    <row r="1145" spans="1:40" x14ac:dyDescent="0.25">
      <c r="A1145">
        <v>259</v>
      </c>
      <c r="B1145" t="s">
        <v>2118</v>
      </c>
      <c r="C1145">
        <v>23668</v>
      </c>
      <c r="D1145">
        <v>5</v>
      </c>
      <c r="E1145">
        <v>1</v>
      </c>
      <c r="F1145">
        <v>1</v>
      </c>
      <c r="G1145" t="s">
        <v>1335</v>
      </c>
      <c r="H1145" t="s">
        <v>109</v>
      </c>
      <c r="I1145">
        <v>345</v>
      </c>
      <c r="J1145">
        <v>0.45</v>
      </c>
      <c r="K1145">
        <v>1</v>
      </c>
      <c r="L1145">
        <v>21.73</v>
      </c>
      <c r="M1145" t="s">
        <v>44</v>
      </c>
      <c r="N1145">
        <v>4</v>
      </c>
      <c r="O1145">
        <v>20201016</v>
      </c>
      <c r="P1145">
        <v>173151</v>
      </c>
      <c r="Q1145" t="s">
        <v>53</v>
      </c>
      <c r="R1145">
        <v>20200302</v>
      </c>
      <c r="S1145">
        <v>5362</v>
      </c>
      <c r="U1145">
        <v>47148</v>
      </c>
      <c r="V1145" t="s">
        <v>3620</v>
      </c>
      <c r="W1145">
        <v>0</v>
      </c>
      <c r="X1145">
        <v>9999</v>
      </c>
      <c r="Y1145" t="s">
        <v>47</v>
      </c>
      <c r="AA1145">
        <v>0</v>
      </c>
      <c r="AC1145">
        <v>20200302</v>
      </c>
      <c r="AD1145">
        <v>5362</v>
      </c>
      <c r="AI1145" t="s">
        <v>3607</v>
      </c>
      <c r="AJ1145">
        <v>0</v>
      </c>
      <c r="AK1145">
        <v>9899959.7280000001</v>
      </c>
      <c r="AL1145">
        <v>761508.18599999999</v>
      </c>
      <c r="AM1145" t="s">
        <v>61</v>
      </c>
      <c r="AN1145" t="s">
        <v>301</v>
      </c>
    </row>
    <row r="1146" spans="1:40" x14ac:dyDescent="0.25">
      <c r="A1146">
        <v>259</v>
      </c>
      <c r="B1146" t="s">
        <v>2118</v>
      </c>
      <c r="C1146">
        <v>31876</v>
      </c>
      <c r="D1146">
        <v>5</v>
      </c>
      <c r="E1146">
        <v>1</v>
      </c>
      <c r="F1146">
        <v>1</v>
      </c>
      <c r="G1146" t="s">
        <v>1335</v>
      </c>
      <c r="H1146" t="s">
        <v>109</v>
      </c>
      <c r="I1146">
        <v>530</v>
      </c>
      <c r="J1146">
        <v>0.45</v>
      </c>
      <c r="K1146">
        <v>2</v>
      </c>
      <c r="L1146">
        <v>21.64</v>
      </c>
      <c r="M1146" t="s">
        <v>44</v>
      </c>
      <c r="N1146">
        <v>4</v>
      </c>
      <c r="O1146">
        <v>20201016</v>
      </c>
      <c r="P1146">
        <v>173118</v>
      </c>
      <c r="Q1146" t="s">
        <v>53</v>
      </c>
      <c r="R1146">
        <v>20200302</v>
      </c>
      <c r="S1146">
        <v>3623</v>
      </c>
      <c r="U1146">
        <v>45304</v>
      </c>
      <c r="V1146" t="s">
        <v>3621</v>
      </c>
      <c r="W1146">
        <v>0</v>
      </c>
      <c r="X1146">
        <v>9999</v>
      </c>
      <c r="Y1146" t="s">
        <v>47</v>
      </c>
      <c r="AA1146">
        <v>0</v>
      </c>
      <c r="AC1146">
        <v>20200302</v>
      </c>
      <c r="AD1146">
        <v>3623</v>
      </c>
      <c r="AI1146" t="s">
        <v>3607</v>
      </c>
      <c r="AJ1146">
        <v>0</v>
      </c>
      <c r="AK1146">
        <v>9899956.818</v>
      </c>
      <c r="AL1146">
        <v>761276.54700000002</v>
      </c>
      <c r="AM1146" t="s">
        <v>61</v>
      </c>
      <c r="AN1146" t="s">
        <v>301</v>
      </c>
    </row>
    <row r="1147" spans="1:40" x14ac:dyDescent="0.25">
      <c r="A1147">
        <v>259</v>
      </c>
      <c r="B1147" t="s">
        <v>2118</v>
      </c>
      <c r="C1147">
        <v>171359</v>
      </c>
      <c r="D1147">
        <v>5</v>
      </c>
      <c r="E1147">
        <v>1</v>
      </c>
      <c r="F1147">
        <v>1</v>
      </c>
      <c r="G1147" t="s">
        <v>1335</v>
      </c>
      <c r="H1147" t="s">
        <v>109</v>
      </c>
      <c r="I1147">
        <v>545</v>
      </c>
      <c r="J1147">
        <v>0.45</v>
      </c>
      <c r="K1147">
        <v>1</v>
      </c>
      <c r="L1147">
        <v>33.14</v>
      </c>
      <c r="M1147" t="s">
        <v>44</v>
      </c>
      <c r="N1147">
        <v>4</v>
      </c>
      <c r="O1147">
        <v>20201016</v>
      </c>
      <c r="P1147">
        <v>5792367</v>
      </c>
      <c r="Q1147" t="s">
        <v>3622</v>
      </c>
      <c r="R1147">
        <v>20200302</v>
      </c>
      <c r="S1147">
        <v>2363</v>
      </c>
      <c r="U1147">
        <v>12332</v>
      </c>
      <c r="V1147" t="s">
        <v>3623</v>
      </c>
      <c r="W1147">
        <v>0</v>
      </c>
      <c r="X1147">
        <v>9999</v>
      </c>
      <c r="Y1147" t="s">
        <v>47</v>
      </c>
      <c r="Z1147" t="s">
        <v>3624</v>
      </c>
      <c r="AA1147">
        <v>0</v>
      </c>
      <c r="AC1147">
        <v>20200302</v>
      </c>
      <c r="AD1147">
        <v>2363</v>
      </c>
      <c r="AI1147" t="s">
        <v>3613</v>
      </c>
      <c r="AJ1147">
        <v>3058</v>
      </c>
      <c r="AK1147">
        <v>9899917</v>
      </c>
      <c r="AL1147">
        <v>761311</v>
      </c>
      <c r="AM1147" t="s">
        <v>61</v>
      </c>
      <c r="AN1147" t="s">
        <v>301</v>
      </c>
    </row>
    <row r="1148" spans="1:40" x14ac:dyDescent="0.25">
      <c r="A1148">
        <v>259</v>
      </c>
      <c r="B1148" t="s">
        <v>2118</v>
      </c>
      <c r="C1148">
        <v>156419</v>
      </c>
      <c r="D1148">
        <v>5</v>
      </c>
      <c r="E1148">
        <v>1</v>
      </c>
      <c r="F1148">
        <v>1</v>
      </c>
      <c r="G1148" t="s">
        <v>1335</v>
      </c>
      <c r="H1148" t="s">
        <v>109</v>
      </c>
      <c r="I1148">
        <v>550</v>
      </c>
      <c r="J1148">
        <v>0.45</v>
      </c>
      <c r="K1148">
        <v>1</v>
      </c>
      <c r="L1148">
        <v>32.549999999999997</v>
      </c>
      <c r="M1148" t="s">
        <v>44</v>
      </c>
      <c r="N1148">
        <v>4</v>
      </c>
      <c r="O1148">
        <v>20201016</v>
      </c>
      <c r="P1148">
        <v>168927</v>
      </c>
      <c r="Q1148" t="s">
        <v>53</v>
      </c>
      <c r="R1148">
        <v>20200302</v>
      </c>
      <c r="S1148">
        <v>2231</v>
      </c>
      <c r="U1148">
        <v>45338</v>
      </c>
      <c r="V1148" t="s">
        <v>3625</v>
      </c>
      <c r="W1148">
        <v>0</v>
      </c>
      <c r="X1148">
        <v>9999</v>
      </c>
      <c r="Y1148" t="s">
        <v>47</v>
      </c>
      <c r="Z1148" t="s">
        <v>3626</v>
      </c>
      <c r="AA1148">
        <v>0</v>
      </c>
      <c r="AC1148">
        <v>20200302</v>
      </c>
      <c r="AD1148">
        <v>2231</v>
      </c>
      <c r="AI1148" t="s">
        <v>3607</v>
      </c>
      <c r="AJ1148">
        <v>3058</v>
      </c>
      <c r="AK1148">
        <v>9899921.9930000007</v>
      </c>
      <c r="AL1148">
        <v>761307.00300000003</v>
      </c>
      <c r="AM1148" t="s">
        <v>61</v>
      </c>
      <c r="AN1148" t="s">
        <v>301</v>
      </c>
    </row>
    <row r="1149" spans="1:40" x14ac:dyDescent="0.25">
      <c r="A1149">
        <v>259</v>
      </c>
      <c r="B1149" t="s">
        <v>2118</v>
      </c>
      <c r="C1149">
        <v>50987</v>
      </c>
      <c r="D1149">
        <v>5</v>
      </c>
      <c r="E1149">
        <v>1</v>
      </c>
      <c r="F1149">
        <v>1</v>
      </c>
      <c r="G1149" t="s">
        <v>1335</v>
      </c>
      <c r="H1149" t="s">
        <v>109</v>
      </c>
      <c r="I1149">
        <v>810</v>
      </c>
      <c r="J1149">
        <v>0.45</v>
      </c>
      <c r="K1149">
        <v>1</v>
      </c>
      <c r="L1149">
        <v>24.67</v>
      </c>
      <c r="M1149" t="s">
        <v>44</v>
      </c>
      <c r="N1149">
        <v>4</v>
      </c>
      <c r="O1149">
        <v>20201016</v>
      </c>
      <c r="P1149">
        <v>121775</v>
      </c>
      <c r="Q1149" t="s">
        <v>3627</v>
      </c>
      <c r="R1149">
        <v>20200302</v>
      </c>
      <c r="S1149">
        <v>2399</v>
      </c>
      <c r="U1149">
        <v>32234</v>
      </c>
      <c r="V1149" t="s">
        <v>3628</v>
      </c>
      <c r="W1149">
        <v>0</v>
      </c>
      <c r="X1149">
        <v>9999</v>
      </c>
      <c r="Y1149" t="s">
        <v>47</v>
      </c>
      <c r="AA1149">
        <v>0</v>
      </c>
      <c r="AC1149">
        <v>20200302</v>
      </c>
      <c r="AD1149">
        <v>2399</v>
      </c>
      <c r="AI1149" t="s">
        <v>3629</v>
      </c>
      <c r="AJ1149">
        <v>0</v>
      </c>
      <c r="AK1149">
        <v>9899618.1889999993</v>
      </c>
      <c r="AL1149">
        <v>761513.92200000002</v>
      </c>
      <c r="AM1149" t="s">
        <v>61</v>
      </c>
      <c r="AN1149" t="s">
        <v>301</v>
      </c>
    </row>
    <row r="1150" spans="1:40" x14ac:dyDescent="0.25">
      <c r="A1150">
        <v>259</v>
      </c>
      <c r="B1150" t="s">
        <v>2118</v>
      </c>
      <c r="C1150">
        <v>109048</v>
      </c>
      <c r="D1150">
        <v>5</v>
      </c>
      <c r="E1150">
        <v>1</v>
      </c>
      <c r="F1150">
        <v>1</v>
      </c>
      <c r="G1150" t="s">
        <v>1335</v>
      </c>
      <c r="H1150" t="s">
        <v>109</v>
      </c>
      <c r="I1150">
        <v>825</v>
      </c>
      <c r="J1150">
        <v>0.45</v>
      </c>
      <c r="K1150">
        <v>1</v>
      </c>
      <c r="L1150">
        <v>23.32</v>
      </c>
      <c r="M1150" t="s">
        <v>44</v>
      </c>
      <c r="N1150">
        <v>4</v>
      </c>
      <c r="O1150">
        <v>20201016</v>
      </c>
      <c r="P1150">
        <v>117631</v>
      </c>
      <c r="Q1150" t="s">
        <v>3630</v>
      </c>
      <c r="R1150">
        <v>20200302</v>
      </c>
      <c r="S1150">
        <v>2365</v>
      </c>
      <c r="U1150">
        <v>47159</v>
      </c>
      <c r="V1150" t="s">
        <v>3631</v>
      </c>
      <c r="W1150">
        <v>0</v>
      </c>
      <c r="X1150">
        <v>9999</v>
      </c>
      <c r="Y1150" t="s">
        <v>47</v>
      </c>
      <c r="Z1150" t="s">
        <v>3632</v>
      </c>
      <c r="AA1150">
        <v>0</v>
      </c>
      <c r="AC1150">
        <v>20200302</v>
      </c>
      <c r="AD1150">
        <v>2365</v>
      </c>
      <c r="AI1150" t="s">
        <v>3613</v>
      </c>
      <c r="AJ1150">
        <v>143622</v>
      </c>
      <c r="AK1150">
        <v>9899940.3310000002</v>
      </c>
      <c r="AL1150">
        <v>761046.50300000003</v>
      </c>
      <c r="AM1150" t="s">
        <v>61</v>
      </c>
      <c r="AN1150" t="s">
        <v>301</v>
      </c>
    </row>
    <row r="1151" spans="1:40" x14ac:dyDescent="0.25">
      <c r="A1151">
        <v>259</v>
      </c>
      <c r="B1151" t="s">
        <v>2118</v>
      </c>
      <c r="C1151">
        <v>23632</v>
      </c>
      <c r="D1151">
        <v>5</v>
      </c>
      <c r="E1151">
        <v>1</v>
      </c>
      <c r="F1151">
        <v>1</v>
      </c>
      <c r="G1151" t="s">
        <v>1335</v>
      </c>
      <c r="H1151" t="s">
        <v>109</v>
      </c>
      <c r="I1151">
        <v>895</v>
      </c>
      <c r="J1151">
        <v>0.45</v>
      </c>
      <c r="K1151">
        <v>1</v>
      </c>
      <c r="L1151">
        <v>22.78</v>
      </c>
      <c r="M1151" t="s">
        <v>44</v>
      </c>
      <c r="N1151">
        <v>4</v>
      </c>
      <c r="O1151">
        <v>20201016</v>
      </c>
      <c r="P1151">
        <v>105514</v>
      </c>
      <c r="Q1151" t="s">
        <v>376</v>
      </c>
      <c r="R1151">
        <v>20200302</v>
      </c>
      <c r="S1151">
        <v>3321</v>
      </c>
      <c r="U1151">
        <v>36762</v>
      </c>
      <c r="V1151" t="s">
        <v>3633</v>
      </c>
      <c r="W1151">
        <v>0</v>
      </c>
      <c r="X1151">
        <v>9999</v>
      </c>
      <c r="Y1151" t="s">
        <v>47</v>
      </c>
      <c r="Z1151" t="s">
        <v>3634</v>
      </c>
      <c r="AA1151">
        <v>0</v>
      </c>
      <c r="AC1151">
        <v>20200302</v>
      </c>
      <c r="AD1151">
        <v>3321</v>
      </c>
      <c r="AI1151" t="s">
        <v>3635</v>
      </c>
      <c r="AJ1151">
        <v>9999999</v>
      </c>
      <c r="AK1151">
        <v>9899669.5500000007</v>
      </c>
      <c r="AL1151">
        <v>761339.81099999999</v>
      </c>
      <c r="AM1151" t="s">
        <v>61</v>
      </c>
      <c r="AN1151" t="s">
        <v>301</v>
      </c>
    </row>
    <row r="1152" spans="1:40" x14ac:dyDescent="0.25">
      <c r="A1152">
        <v>259</v>
      </c>
      <c r="B1152" t="s">
        <v>2118</v>
      </c>
      <c r="C1152">
        <v>45503</v>
      </c>
      <c r="D1152">
        <v>5</v>
      </c>
      <c r="E1152">
        <v>1</v>
      </c>
      <c r="F1152">
        <v>1</v>
      </c>
      <c r="G1152" t="s">
        <v>1335</v>
      </c>
      <c r="H1152" t="s">
        <v>109</v>
      </c>
      <c r="I1152">
        <v>935</v>
      </c>
      <c r="J1152">
        <v>0.45</v>
      </c>
      <c r="K1152">
        <v>1</v>
      </c>
      <c r="L1152">
        <v>23.51</v>
      </c>
      <c r="M1152" t="s">
        <v>44</v>
      </c>
      <c r="N1152">
        <v>4</v>
      </c>
      <c r="O1152">
        <v>20201016</v>
      </c>
      <c r="P1152">
        <v>172922</v>
      </c>
      <c r="Q1152" t="s">
        <v>53</v>
      </c>
      <c r="R1152">
        <v>20200302</v>
      </c>
      <c r="S1152">
        <v>2361</v>
      </c>
      <c r="U1152">
        <v>12332</v>
      </c>
      <c r="V1152" t="s">
        <v>3623</v>
      </c>
      <c r="W1152">
        <v>0</v>
      </c>
      <c r="X1152">
        <v>9999</v>
      </c>
      <c r="Y1152" t="s">
        <v>47</v>
      </c>
      <c r="AA1152">
        <v>0</v>
      </c>
      <c r="AC1152">
        <v>20200302</v>
      </c>
      <c r="AD1152">
        <v>2361</v>
      </c>
      <c r="AI1152" t="s">
        <v>3613</v>
      </c>
      <c r="AJ1152">
        <v>0</v>
      </c>
      <c r="AK1152">
        <v>9899735.8839999996</v>
      </c>
      <c r="AL1152">
        <v>761257.51399999997</v>
      </c>
      <c r="AM1152" t="s">
        <v>61</v>
      </c>
      <c r="AN1152" t="s">
        <v>301</v>
      </c>
    </row>
    <row r="1153" spans="1:40" x14ac:dyDescent="0.25">
      <c r="A1153">
        <v>259</v>
      </c>
      <c r="B1153" t="s">
        <v>2118</v>
      </c>
      <c r="C1153">
        <v>63245</v>
      </c>
      <c r="D1153">
        <v>5</v>
      </c>
      <c r="E1153">
        <v>1</v>
      </c>
      <c r="F1153">
        <v>1</v>
      </c>
      <c r="G1153" t="s">
        <v>1335</v>
      </c>
      <c r="H1153" t="s">
        <v>109</v>
      </c>
      <c r="I1153">
        <v>985</v>
      </c>
      <c r="J1153">
        <v>0.45</v>
      </c>
      <c r="K1153">
        <v>2</v>
      </c>
      <c r="L1153">
        <v>27.16</v>
      </c>
      <c r="M1153" t="s">
        <v>44</v>
      </c>
      <c r="N1153">
        <v>4</v>
      </c>
      <c r="O1153">
        <v>20201016</v>
      </c>
      <c r="P1153">
        <v>173381</v>
      </c>
      <c r="Q1153" t="s">
        <v>53</v>
      </c>
      <c r="R1153">
        <v>20200302</v>
      </c>
      <c r="S1153">
        <v>4211</v>
      </c>
      <c r="U1153">
        <v>58124</v>
      </c>
      <c r="V1153" t="s">
        <v>3636</v>
      </c>
      <c r="W1153">
        <v>0</v>
      </c>
      <c r="X1153">
        <v>9999</v>
      </c>
      <c r="Z1153" t="s">
        <v>97</v>
      </c>
      <c r="AA1153">
        <v>0</v>
      </c>
      <c r="AC1153">
        <v>20200302</v>
      </c>
      <c r="AD1153">
        <v>4211</v>
      </c>
      <c r="AI1153" t="s">
        <v>3607</v>
      </c>
      <c r="AJ1153">
        <v>0</v>
      </c>
      <c r="AK1153">
        <v>9899812.9159999993</v>
      </c>
      <c r="AL1153">
        <v>761191.576</v>
      </c>
      <c r="AM1153" t="s">
        <v>61</v>
      </c>
      <c r="AN1153" t="s">
        <v>301</v>
      </c>
    </row>
    <row r="1154" spans="1:40" x14ac:dyDescent="0.25">
      <c r="A1154">
        <v>259</v>
      </c>
      <c r="B1154" t="s">
        <v>2118</v>
      </c>
      <c r="C1154">
        <v>27601</v>
      </c>
      <c r="D1154">
        <v>5</v>
      </c>
      <c r="E1154">
        <v>1</v>
      </c>
      <c r="F1154">
        <v>1</v>
      </c>
      <c r="G1154" t="s">
        <v>1335</v>
      </c>
      <c r="H1154" t="s">
        <v>109</v>
      </c>
      <c r="I1154">
        <v>1035</v>
      </c>
      <c r="J1154">
        <v>0.45</v>
      </c>
      <c r="K1154">
        <v>1</v>
      </c>
      <c r="L1154">
        <v>33.200000000000003</v>
      </c>
      <c r="M1154" t="s">
        <v>44</v>
      </c>
      <c r="N1154">
        <v>4</v>
      </c>
      <c r="O1154">
        <v>20201016</v>
      </c>
      <c r="P1154">
        <v>172916</v>
      </c>
      <c r="Q1154" t="s">
        <v>53</v>
      </c>
      <c r="R1154">
        <v>20200302</v>
      </c>
      <c r="S1154">
        <v>2365</v>
      </c>
      <c r="U1154">
        <v>45327</v>
      </c>
      <c r="V1154" t="s">
        <v>3637</v>
      </c>
      <c r="W1154">
        <v>0</v>
      </c>
      <c r="X1154">
        <v>9999</v>
      </c>
      <c r="Y1154" t="s">
        <v>1391</v>
      </c>
      <c r="AA1154">
        <v>0</v>
      </c>
      <c r="AC1154">
        <v>20200302</v>
      </c>
      <c r="AD1154">
        <v>2365</v>
      </c>
      <c r="AI1154" t="s">
        <v>3607</v>
      </c>
      <c r="AJ1154">
        <v>0</v>
      </c>
      <c r="AK1154">
        <v>9899798.2809999995</v>
      </c>
      <c r="AL1154">
        <v>761283.01500000001</v>
      </c>
      <c r="AM1154" t="s">
        <v>61</v>
      </c>
      <c r="AN1154" t="s">
        <v>301</v>
      </c>
    </row>
    <row r="1155" spans="1:40" x14ac:dyDescent="0.25">
      <c r="A1155">
        <v>259</v>
      </c>
      <c r="B1155" t="s">
        <v>2118</v>
      </c>
      <c r="C1155">
        <v>130525</v>
      </c>
      <c r="D1155">
        <v>5</v>
      </c>
      <c r="E1155">
        <v>1</v>
      </c>
      <c r="F1155">
        <v>1</v>
      </c>
      <c r="G1155" t="s">
        <v>1335</v>
      </c>
      <c r="H1155" t="s">
        <v>109</v>
      </c>
      <c r="I1155">
        <v>1060</v>
      </c>
      <c r="J1155">
        <v>0.45</v>
      </c>
      <c r="K1155">
        <v>1</v>
      </c>
      <c r="L1155">
        <v>28.37</v>
      </c>
      <c r="M1155" t="s">
        <v>44</v>
      </c>
      <c r="N1155">
        <v>4</v>
      </c>
      <c r="O1155">
        <v>20201016</v>
      </c>
      <c r="P1155">
        <v>172914</v>
      </c>
      <c r="Q1155" t="s">
        <v>53</v>
      </c>
      <c r="R1155">
        <v>20200302</v>
      </c>
      <c r="S1155">
        <v>1123</v>
      </c>
      <c r="U1155">
        <v>118382</v>
      </c>
      <c r="V1155" t="s">
        <v>3638</v>
      </c>
      <c r="W1155">
        <v>0</v>
      </c>
      <c r="X1155">
        <v>9999</v>
      </c>
      <c r="Y1155" t="s">
        <v>47</v>
      </c>
      <c r="Z1155" t="s">
        <v>3639</v>
      </c>
      <c r="AA1155">
        <v>0</v>
      </c>
      <c r="AC1155">
        <v>20200302</v>
      </c>
      <c r="AD1155">
        <v>1123</v>
      </c>
      <c r="AI1155" t="s">
        <v>3640</v>
      </c>
      <c r="AJ1155">
        <v>0</v>
      </c>
      <c r="AK1155">
        <v>9899784.4039999992</v>
      </c>
      <c r="AL1155">
        <v>761346.152</v>
      </c>
      <c r="AM1155" t="s">
        <v>61</v>
      </c>
      <c r="AN1155" t="s">
        <v>301</v>
      </c>
    </row>
    <row r="1156" spans="1:40" x14ac:dyDescent="0.25">
      <c r="A1156">
        <v>259</v>
      </c>
      <c r="B1156" t="s">
        <v>2118</v>
      </c>
      <c r="C1156">
        <v>34007</v>
      </c>
      <c r="D1156">
        <v>5</v>
      </c>
      <c r="E1156">
        <v>1</v>
      </c>
      <c r="F1156">
        <v>1</v>
      </c>
      <c r="G1156" t="s">
        <v>1335</v>
      </c>
      <c r="H1156" t="s">
        <v>109</v>
      </c>
      <c r="I1156">
        <v>1070</v>
      </c>
      <c r="J1156">
        <v>0.45</v>
      </c>
      <c r="K1156">
        <v>2</v>
      </c>
      <c r="L1156">
        <v>22.3</v>
      </c>
      <c r="M1156" t="s">
        <v>44</v>
      </c>
      <c r="N1156">
        <v>4</v>
      </c>
      <c r="O1156">
        <v>20201016</v>
      </c>
      <c r="P1156">
        <v>103487</v>
      </c>
      <c r="Q1156" t="s">
        <v>3641</v>
      </c>
      <c r="R1156">
        <v>20200302</v>
      </c>
      <c r="S1156">
        <v>1238</v>
      </c>
      <c r="U1156">
        <v>45296</v>
      </c>
      <c r="V1156" t="s">
        <v>3642</v>
      </c>
      <c r="W1156">
        <v>0</v>
      </c>
      <c r="X1156">
        <v>9999</v>
      </c>
      <c r="Y1156" t="s">
        <v>47</v>
      </c>
      <c r="Z1156" t="s">
        <v>3643</v>
      </c>
      <c r="AA1156">
        <v>0</v>
      </c>
      <c r="AC1156">
        <v>20200302</v>
      </c>
      <c r="AD1156">
        <v>1238</v>
      </c>
      <c r="AI1156" t="s">
        <v>3613</v>
      </c>
      <c r="AJ1156">
        <v>0</v>
      </c>
      <c r="AK1156">
        <v>9899793.3609999996</v>
      </c>
      <c r="AL1156">
        <v>761348.05099999998</v>
      </c>
      <c r="AM1156" t="s">
        <v>61</v>
      </c>
      <c r="AN1156" t="s">
        <v>301</v>
      </c>
    </row>
    <row r="1157" spans="1:40" x14ac:dyDescent="0.25">
      <c r="A1157">
        <v>259</v>
      </c>
      <c r="B1157" t="s">
        <v>2118</v>
      </c>
      <c r="C1157">
        <v>23647</v>
      </c>
      <c r="D1157">
        <v>5</v>
      </c>
      <c r="E1157">
        <v>1</v>
      </c>
      <c r="F1157">
        <v>1</v>
      </c>
      <c r="G1157" t="s">
        <v>1335</v>
      </c>
      <c r="H1157" t="s">
        <v>109</v>
      </c>
      <c r="I1157">
        <v>1170</v>
      </c>
      <c r="J1157">
        <v>0.45</v>
      </c>
      <c r="K1157">
        <v>1</v>
      </c>
      <c r="L1157">
        <v>39.119999999999997</v>
      </c>
      <c r="M1157" t="s">
        <v>44</v>
      </c>
      <c r="N1157">
        <v>4</v>
      </c>
      <c r="O1157">
        <v>20201016</v>
      </c>
      <c r="P1157">
        <v>161632</v>
      </c>
      <c r="Q1157" t="s">
        <v>53</v>
      </c>
      <c r="R1157">
        <v>20200302</v>
      </c>
      <c r="S1157">
        <v>1268</v>
      </c>
      <c r="U1157">
        <v>45317</v>
      </c>
      <c r="V1157" t="s">
        <v>3601</v>
      </c>
      <c r="W1157">
        <v>0</v>
      </c>
      <c r="X1157">
        <v>9999</v>
      </c>
      <c r="Y1157" t="s">
        <v>47</v>
      </c>
      <c r="Z1157" t="s">
        <v>3644</v>
      </c>
      <c r="AA1157">
        <v>0</v>
      </c>
      <c r="AC1157">
        <v>20200302</v>
      </c>
      <c r="AD1157">
        <v>1268</v>
      </c>
      <c r="AI1157" t="s">
        <v>3613</v>
      </c>
      <c r="AJ1157">
        <v>9</v>
      </c>
      <c r="AK1157">
        <v>9899879.7599999998</v>
      </c>
      <c r="AL1157">
        <v>761323.027</v>
      </c>
      <c r="AM1157" t="s">
        <v>61</v>
      </c>
      <c r="AN1157" t="s">
        <v>301</v>
      </c>
    </row>
    <row r="1158" spans="1:40" x14ac:dyDescent="0.25">
      <c r="A1158">
        <v>259</v>
      </c>
      <c r="B1158" t="s">
        <v>2118</v>
      </c>
      <c r="C1158">
        <v>76191</v>
      </c>
      <c r="D1158">
        <v>5</v>
      </c>
      <c r="E1158">
        <v>1</v>
      </c>
      <c r="F1158">
        <v>1</v>
      </c>
      <c r="G1158" t="s">
        <v>1335</v>
      </c>
      <c r="H1158" t="s">
        <v>109</v>
      </c>
      <c r="I1158">
        <v>1245</v>
      </c>
      <c r="J1158">
        <v>0.45</v>
      </c>
      <c r="K1158">
        <v>1</v>
      </c>
      <c r="L1158">
        <v>33.17</v>
      </c>
      <c r="M1158" t="s">
        <v>44</v>
      </c>
      <c r="N1158">
        <v>4</v>
      </c>
      <c r="O1158">
        <v>20201016</v>
      </c>
      <c r="P1158">
        <v>95400</v>
      </c>
      <c r="Q1158" t="s">
        <v>3645</v>
      </c>
      <c r="R1158">
        <v>20200302</v>
      </c>
      <c r="S1158">
        <v>5886</v>
      </c>
      <c r="U1158">
        <v>93095</v>
      </c>
      <c r="V1158" t="s">
        <v>3646</v>
      </c>
      <c r="W1158">
        <v>0</v>
      </c>
      <c r="X1158">
        <v>9999</v>
      </c>
      <c r="Y1158" t="s">
        <v>47</v>
      </c>
      <c r="Z1158" t="s">
        <v>1362</v>
      </c>
      <c r="AA1158">
        <v>0</v>
      </c>
      <c r="AC1158">
        <v>20200302</v>
      </c>
      <c r="AD1158">
        <v>5886</v>
      </c>
      <c r="AI1158" t="s">
        <v>1363</v>
      </c>
      <c r="AJ1158">
        <v>0</v>
      </c>
      <c r="AK1158">
        <v>9899658.1190000009</v>
      </c>
      <c r="AL1158">
        <v>761262.84499999997</v>
      </c>
      <c r="AM1158" t="s">
        <v>61</v>
      </c>
      <c r="AN1158" t="s">
        <v>301</v>
      </c>
    </row>
    <row r="1159" spans="1:40" x14ac:dyDescent="0.25">
      <c r="A1159">
        <v>259</v>
      </c>
      <c r="B1159" t="s">
        <v>2118</v>
      </c>
      <c r="C1159">
        <v>83377</v>
      </c>
      <c r="D1159">
        <v>5</v>
      </c>
      <c r="E1159">
        <v>1</v>
      </c>
      <c r="F1159">
        <v>1</v>
      </c>
      <c r="G1159" t="s">
        <v>1335</v>
      </c>
      <c r="H1159" t="s">
        <v>109</v>
      </c>
      <c r="I1159">
        <v>1280</v>
      </c>
      <c r="J1159">
        <v>0.45</v>
      </c>
      <c r="K1159">
        <v>1</v>
      </c>
      <c r="L1159">
        <v>26.76</v>
      </c>
      <c r="M1159" t="s">
        <v>44</v>
      </c>
      <c r="N1159">
        <v>4</v>
      </c>
      <c r="O1159">
        <v>20201016</v>
      </c>
      <c r="P1159">
        <v>172816</v>
      </c>
      <c r="Q1159" t="s">
        <v>53</v>
      </c>
      <c r="R1159">
        <v>20200302</v>
      </c>
      <c r="S1159">
        <v>7433</v>
      </c>
      <c r="U1159">
        <v>82604</v>
      </c>
      <c r="V1159" t="s">
        <v>3647</v>
      </c>
      <c r="W1159">
        <v>0</v>
      </c>
      <c r="X1159">
        <v>9999</v>
      </c>
      <c r="Y1159" t="s">
        <v>47</v>
      </c>
      <c r="Z1159" t="s">
        <v>3648</v>
      </c>
      <c r="AA1159">
        <v>0</v>
      </c>
      <c r="AC1159">
        <v>20200302</v>
      </c>
      <c r="AD1159">
        <v>7433</v>
      </c>
      <c r="AI1159" t="s">
        <v>3607</v>
      </c>
      <c r="AJ1159">
        <v>0</v>
      </c>
      <c r="AK1159">
        <v>9899912.2679999992</v>
      </c>
      <c r="AL1159">
        <v>761357.20600000001</v>
      </c>
      <c r="AM1159" t="s">
        <v>61</v>
      </c>
      <c r="AN1159" t="s">
        <v>301</v>
      </c>
    </row>
    <row r="1160" spans="1:40" x14ac:dyDescent="0.25">
      <c r="A1160">
        <v>259</v>
      </c>
      <c r="B1160" t="s">
        <v>2118</v>
      </c>
      <c r="C1160">
        <v>99552</v>
      </c>
      <c r="D1160">
        <v>5</v>
      </c>
      <c r="E1160">
        <v>1</v>
      </c>
      <c r="F1160">
        <v>1</v>
      </c>
      <c r="G1160" t="s">
        <v>1335</v>
      </c>
      <c r="H1160" t="s">
        <v>109</v>
      </c>
      <c r="I1160">
        <v>1305</v>
      </c>
      <c r="J1160">
        <v>0.45</v>
      </c>
      <c r="K1160">
        <v>1</v>
      </c>
      <c r="L1160">
        <v>44.89</v>
      </c>
      <c r="M1160" t="s">
        <v>44</v>
      </c>
      <c r="N1160">
        <v>4</v>
      </c>
      <c r="O1160">
        <v>20201016</v>
      </c>
      <c r="P1160">
        <v>163990</v>
      </c>
      <c r="Q1160" t="s">
        <v>53</v>
      </c>
      <c r="R1160">
        <v>20200302</v>
      </c>
      <c r="S1160">
        <v>3198</v>
      </c>
      <c r="U1160">
        <v>84430</v>
      </c>
      <c r="V1160" t="s">
        <v>3649</v>
      </c>
      <c r="W1160">
        <v>0</v>
      </c>
      <c r="X1160">
        <v>9999</v>
      </c>
      <c r="Y1160" t="s">
        <v>47</v>
      </c>
      <c r="Z1160" t="s">
        <v>3650</v>
      </c>
      <c r="AA1160">
        <v>0</v>
      </c>
      <c r="AC1160">
        <v>20200302</v>
      </c>
      <c r="AD1160">
        <v>3198</v>
      </c>
      <c r="AI1160" t="s">
        <v>1363</v>
      </c>
      <c r="AJ1160">
        <v>143641</v>
      </c>
      <c r="AK1160">
        <v>9899809.932</v>
      </c>
      <c r="AL1160">
        <v>761303.22499999998</v>
      </c>
      <c r="AM1160" t="s">
        <v>61</v>
      </c>
      <c r="AN1160" t="s">
        <v>301</v>
      </c>
    </row>
    <row r="1161" spans="1:40" x14ac:dyDescent="0.25">
      <c r="A1161">
        <v>259</v>
      </c>
      <c r="B1161" t="s">
        <v>2118</v>
      </c>
      <c r="C1161">
        <v>108102</v>
      </c>
      <c r="D1161">
        <v>5</v>
      </c>
      <c r="E1161">
        <v>1</v>
      </c>
      <c r="F1161">
        <v>1</v>
      </c>
      <c r="G1161" t="s">
        <v>1335</v>
      </c>
      <c r="H1161" t="s">
        <v>109</v>
      </c>
      <c r="I1161">
        <v>1310</v>
      </c>
      <c r="J1161">
        <v>0.45</v>
      </c>
      <c r="K1161">
        <v>1</v>
      </c>
      <c r="L1161">
        <v>32.26</v>
      </c>
      <c r="M1161" t="s">
        <v>44</v>
      </c>
      <c r="N1161">
        <v>4</v>
      </c>
      <c r="O1161">
        <v>20201016</v>
      </c>
      <c r="P1161">
        <v>172912</v>
      </c>
      <c r="Q1161" t="s">
        <v>53</v>
      </c>
      <c r="R1161">
        <v>20200302</v>
      </c>
      <c r="S1161">
        <v>3197</v>
      </c>
      <c r="U1161">
        <v>93096</v>
      </c>
      <c r="V1161" t="s">
        <v>3651</v>
      </c>
      <c r="W1161">
        <v>0</v>
      </c>
      <c r="X1161">
        <v>9999</v>
      </c>
      <c r="Y1161" t="s">
        <v>47</v>
      </c>
      <c r="Z1161" t="s">
        <v>1362</v>
      </c>
      <c r="AA1161">
        <v>0</v>
      </c>
      <c r="AC1161">
        <v>20200302</v>
      </c>
      <c r="AD1161">
        <v>3197</v>
      </c>
      <c r="AI1161" t="s">
        <v>1363</v>
      </c>
      <c r="AJ1161">
        <v>0</v>
      </c>
      <c r="AK1161">
        <v>9899747.3560000006</v>
      </c>
      <c r="AL1161">
        <v>761370.674</v>
      </c>
      <c r="AM1161" t="s">
        <v>61</v>
      </c>
      <c r="AN1161" t="s">
        <v>301</v>
      </c>
    </row>
    <row r="1162" spans="1:40" x14ac:dyDescent="0.25">
      <c r="A1162">
        <v>259</v>
      </c>
      <c r="B1162" t="s">
        <v>2118</v>
      </c>
      <c r="C1162">
        <v>164407</v>
      </c>
      <c r="D1162">
        <v>5</v>
      </c>
      <c r="E1162">
        <v>1</v>
      </c>
      <c r="F1162">
        <v>1</v>
      </c>
      <c r="G1162" t="s">
        <v>1335</v>
      </c>
      <c r="H1162" t="s">
        <v>109</v>
      </c>
      <c r="I1162">
        <v>1355</v>
      </c>
      <c r="J1162">
        <v>0.45</v>
      </c>
      <c r="K1162">
        <v>1</v>
      </c>
      <c r="L1162">
        <v>30.68</v>
      </c>
      <c r="M1162" t="s">
        <v>44</v>
      </c>
      <c r="N1162">
        <v>4</v>
      </c>
      <c r="O1162">
        <v>20201016</v>
      </c>
      <c r="P1162">
        <v>5130573</v>
      </c>
      <c r="Q1162" t="s">
        <v>3652</v>
      </c>
      <c r="R1162">
        <v>20200302</v>
      </c>
      <c r="S1162">
        <v>6468</v>
      </c>
      <c r="U1162">
        <v>96455</v>
      </c>
      <c r="V1162" t="s">
        <v>3653</v>
      </c>
      <c r="W1162">
        <v>0</v>
      </c>
      <c r="X1162">
        <v>9999</v>
      </c>
      <c r="Y1162" t="s">
        <v>47</v>
      </c>
      <c r="Z1162" t="s">
        <v>3654</v>
      </c>
      <c r="AA1162">
        <v>2270661</v>
      </c>
      <c r="AC1162">
        <v>20200302</v>
      </c>
      <c r="AD1162">
        <v>6468</v>
      </c>
      <c r="AI1162" t="s">
        <v>3655</v>
      </c>
      <c r="AJ1162">
        <v>123291</v>
      </c>
      <c r="AK1162">
        <v>9899254.6449999996</v>
      </c>
      <c r="AL1162">
        <v>760762.326</v>
      </c>
      <c r="AM1162" t="s">
        <v>61</v>
      </c>
      <c r="AN1162" t="s">
        <v>301</v>
      </c>
    </row>
    <row r="1163" spans="1:40" x14ac:dyDescent="0.25">
      <c r="A1163">
        <v>259</v>
      </c>
      <c r="B1163" t="s">
        <v>2118</v>
      </c>
      <c r="C1163">
        <v>159148</v>
      </c>
      <c r="D1163">
        <v>5</v>
      </c>
      <c r="E1163">
        <v>1</v>
      </c>
      <c r="F1163">
        <v>1</v>
      </c>
      <c r="G1163" t="s">
        <v>1335</v>
      </c>
      <c r="H1163" t="s">
        <v>109</v>
      </c>
      <c r="I1163">
        <v>1380</v>
      </c>
      <c r="J1163">
        <v>0.45</v>
      </c>
      <c r="K1163">
        <v>2</v>
      </c>
      <c r="L1163">
        <v>21.45</v>
      </c>
      <c r="M1163" t="s">
        <v>44</v>
      </c>
      <c r="N1163">
        <v>4</v>
      </c>
      <c r="O1163">
        <v>20201016</v>
      </c>
      <c r="P1163">
        <v>179151</v>
      </c>
      <c r="Q1163" t="s">
        <v>53</v>
      </c>
      <c r="R1163">
        <v>20200302</v>
      </c>
      <c r="S1163">
        <v>7459</v>
      </c>
      <c r="U1163">
        <v>16645</v>
      </c>
      <c r="V1163" t="s">
        <v>3656</v>
      </c>
      <c r="W1163">
        <v>0</v>
      </c>
      <c r="X1163">
        <v>9999</v>
      </c>
      <c r="Y1163" t="s">
        <v>254</v>
      </c>
      <c r="Z1163" t="s">
        <v>3657</v>
      </c>
      <c r="AA1163">
        <v>0</v>
      </c>
      <c r="AC1163">
        <v>20200302</v>
      </c>
      <c r="AD1163">
        <v>7459</v>
      </c>
      <c r="AI1163" t="s">
        <v>3658</v>
      </c>
      <c r="AJ1163">
        <v>101673</v>
      </c>
      <c r="AK1163">
        <v>9899878.5920000002</v>
      </c>
      <c r="AL1163">
        <v>761268.89199999999</v>
      </c>
      <c r="AM1163" t="s">
        <v>61</v>
      </c>
      <c r="AN1163" t="s">
        <v>301</v>
      </c>
    </row>
    <row r="1164" spans="1:40" x14ac:dyDescent="0.25">
      <c r="A1164">
        <v>259</v>
      </c>
      <c r="B1164" t="s">
        <v>2118</v>
      </c>
      <c r="C1164">
        <v>108139</v>
      </c>
      <c r="D1164">
        <v>5</v>
      </c>
      <c r="E1164">
        <v>1</v>
      </c>
      <c r="F1164">
        <v>1</v>
      </c>
      <c r="G1164" t="s">
        <v>1335</v>
      </c>
      <c r="H1164" t="s">
        <v>319</v>
      </c>
      <c r="I1164">
        <v>75</v>
      </c>
      <c r="J1164">
        <v>0.45</v>
      </c>
      <c r="K1164">
        <v>1</v>
      </c>
      <c r="L1164">
        <v>31.47</v>
      </c>
      <c r="M1164" t="s">
        <v>44</v>
      </c>
      <c r="N1164">
        <v>4</v>
      </c>
      <c r="O1164">
        <v>20201016</v>
      </c>
      <c r="P1164">
        <v>192275</v>
      </c>
      <c r="Q1164" t="s">
        <v>3659</v>
      </c>
      <c r="R1164">
        <v>20200302</v>
      </c>
      <c r="S1164">
        <v>7863</v>
      </c>
      <c r="U1164">
        <v>93100</v>
      </c>
      <c r="V1164" t="s">
        <v>3660</v>
      </c>
      <c r="W1164">
        <v>0</v>
      </c>
      <c r="X1164">
        <v>9999</v>
      </c>
      <c r="Y1164" t="s">
        <v>47</v>
      </c>
      <c r="Z1164" t="s">
        <v>3661</v>
      </c>
      <c r="AA1164">
        <v>0</v>
      </c>
      <c r="AC1164">
        <v>20200302</v>
      </c>
      <c r="AD1164">
        <v>7863</v>
      </c>
      <c r="AI1164" t="s">
        <v>1363</v>
      </c>
      <c r="AJ1164">
        <v>0</v>
      </c>
      <c r="AK1164">
        <v>9899531.2050000001</v>
      </c>
      <c r="AL1164">
        <v>761263.27300000004</v>
      </c>
      <c r="AM1164" t="s">
        <v>61</v>
      </c>
      <c r="AN1164" t="s">
        <v>301</v>
      </c>
    </row>
    <row r="1165" spans="1:40" x14ac:dyDescent="0.25">
      <c r="A1165">
        <v>259</v>
      </c>
      <c r="B1165" t="s">
        <v>2118</v>
      </c>
      <c r="C1165">
        <v>128174</v>
      </c>
      <c r="D1165">
        <v>5</v>
      </c>
      <c r="E1165">
        <v>1</v>
      </c>
      <c r="F1165">
        <v>1</v>
      </c>
      <c r="G1165" t="s">
        <v>1335</v>
      </c>
      <c r="H1165" t="s">
        <v>319</v>
      </c>
      <c r="I1165">
        <v>150</v>
      </c>
      <c r="J1165">
        <v>0.45</v>
      </c>
      <c r="K1165">
        <v>1</v>
      </c>
      <c r="L1165">
        <v>35.409999999999997</v>
      </c>
      <c r="M1165" t="s">
        <v>44</v>
      </c>
      <c r="N1165">
        <v>4</v>
      </c>
      <c r="O1165">
        <v>20201016</v>
      </c>
      <c r="P1165">
        <v>192311</v>
      </c>
      <c r="Q1165" t="s">
        <v>3662</v>
      </c>
      <c r="R1165">
        <v>20200302</v>
      </c>
      <c r="S1165">
        <v>3194</v>
      </c>
      <c r="U1165">
        <v>116283</v>
      </c>
      <c r="V1165" t="s">
        <v>3663</v>
      </c>
      <c r="W1165">
        <v>0</v>
      </c>
      <c r="X1165">
        <v>9999</v>
      </c>
      <c r="Y1165" t="s">
        <v>47</v>
      </c>
      <c r="Z1165" t="s">
        <v>3664</v>
      </c>
      <c r="AA1165">
        <v>0</v>
      </c>
      <c r="AC1165">
        <v>20200302</v>
      </c>
      <c r="AD1165">
        <v>3194</v>
      </c>
      <c r="AI1165" t="s">
        <v>3607</v>
      </c>
      <c r="AJ1165">
        <v>0</v>
      </c>
      <c r="AK1165">
        <v>9899480.807</v>
      </c>
      <c r="AL1165">
        <v>761221.05900000001</v>
      </c>
      <c r="AM1165" t="s">
        <v>61</v>
      </c>
      <c r="AN1165" t="s">
        <v>301</v>
      </c>
    </row>
    <row r="1166" spans="1:40" x14ac:dyDescent="0.25">
      <c r="A1166">
        <v>259</v>
      </c>
      <c r="B1166" t="s">
        <v>2118</v>
      </c>
      <c r="C1166">
        <v>23657</v>
      </c>
      <c r="D1166">
        <v>5</v>
      </c>
      <c r="E1166">
        <v>1</v>
      </c>
      <c r="F1166">
        <v>1</v>
      </c>
      <c r="G1166" t="s">
        <v>1335</v>
      </c>
      <c r="H1166" t="s">
        <v>319</v>
      </c>
      <c r="I1166">
        <v>160</v>
      </c>
      <c r="J1166">
        <v>0.45</v>
      </c>
      <c r="K1166">
        <v>2</v>
      </c>
      <c r="L1166">
        <v>28.98</v>
      </c>
      <c r="M1166" t="s">
        <v>44</v>
      </c>
      <c r="N1166">
        <v>4</v>
      </c>
      <c r="O1166">
        <v>20201016</v>
      </c>
      <c r="P1166">
        <v>69008</v>
      </c>
      <c r="Q1166" t="s">
        <v>3665</v>
      </c>
      <c r="R1166">
        <v>20200302</v>
      </c>
      <c r="S1166">
        <v>6168</v>
      </c>
      <c r="U1166">
        <v>45346</v>
      </c>
      <c r="V1166" t="s">
        <v>3666</v>
      </c>
      <c r="W1166">
        <v>0</v>
      </c>
      <c r="X1166">
        <v>9999</v>
      </c>
      <c r="Y1166" t="s">
        <v>47</v>
      </c>
      <c r="AA1166">
        <v>0</v>
      </c>
      <c r="AC1166">
        <v>20200302</v>
      </c>
      <c r="AD1166">
        <v>6168</v>
      </c>
      <c r="AI1166" t="s">
        <v>3607</v>
      </c>
      <c r="AJ1166">
        <v>0</v>
      </c>
      <c r="AK1166">
        <v>9899599.1710000001</v>
      </c>
      <c r="AL1166">
        <v>761229.25300000003</v>
      </c>
      <c r="AM1166" t="s">
        <v>61</v>
      </c>
      <c r="AN1166" t="s">
        <v>301</v>
      </c>
    </row>
    <row r="1167" spans="1:40" x14ac:dyDescent="0.25">
      <c r="A1167">
        <v>259</v>
      </c>
      <c r="B1167" t="s">
        <v>2118</v>
      </c>
      <c r="C1167">
        <v>171683</v>
      </c>
      <c r="D1167">
        <v>5</v>
      </c>
      <c r="E1167">
        <v>1</v>
      </c>
      <c r="F1167">
        <v>1</v>
      </c>
      <c r="G1167" t="s">
        <v>1335</v>
      </c>
      <c r="H1167" t="s">
        <v>319</v>
      </c>
      <c r="I1167">
        <v>170</v>
      </c>
      <c r="J1167">
        <v>0.45</v>
      </c>
      <c r="K1167">
        <v>1</v>
      </c>
      <c r="L1167">
        <v>32.97</v>
      </c>
      <c r="M1167" t="s">
        <v>44</v>
      </c>
      <c r="N1167">
        <v>4</v>
      </c>
      <c r="O1167">
        <v>20201016</v>
      </c>
      <c r="P1167">
        <v>72113</v>
      </c>
      <c r="Q1167" t="s">
        <v>3667</v>
      </c>
      <c r="R1167">
        <v>20200302</v>
      </c>
      <c r="S1167">
        <v>40625</v>
      </c>
      <c r="U1167">
        <v>144493</v>
      </c>
      <c r="V1167" t="s">
        <v>3668</v>
      </c>
      <c r="W1167">
        <v>0</v>
      </c>
      <c r="X1167">
        <v>9999</v>
      </c>
      <c r="Y1167" t="s">
        <v>233</v>
      </c>
      <c r="Z1167" t="s">
        <v>3669</v>
      </c>
      <c r="AA1167">
        <v>0</v>
      </c>
      <c r="AC1167">
        <v>20200302</v>
      </c>
      <c r="AD1167">
        <v>40625</v>
      </c>
      <c r="AI1167" t="s">
        <v>3670</v>
      </c>
      <c r="AJ1167">
        <v>0</v>
      </c>
      <c r="AK1167">
        <v>9899631.375</v>
      </c>
      <c r="AL1167">
        <v>761167.53300000005</v>
      </c>
      <c r="AM1167" t="s">
        <v>61</v>
      </c>
      <c r="AN1167" t="s">
        <v>301</v>
      </c>
    </row>
    <row r="1168" spans="1:40" x14ac:dyDescent="0.25">
      <c r="A1168">
        <v>259</v>
      </c>
      <c r="B1168" t="s">
        <v>2118</v>
      </c>
      <c r="C1168">
        <v>108908</v>
      </c>
      <c r="D1168">
        <v>5</v>
      </c>
      <c r="E1168">
        <v>1</v>
      </c>
      <c r="F1168">
        <v>1</v>
      </c>
      <c r="G1168" t="s">
        <v>1335</v>
      </c>
      <c r="H1168" t="s">
        <v>319</v>
      </c>
      <c r="I1168">
        <v>195</v>
      </c>
      <c r="J1168">
        <v>0.45</v>
      </c>
      <c r="K1168">
        <v>1</v>
      </c>
      <c r="L1168">
        <v>30.04</v>
      </c>
      <c r="M1168" t="s">
        <v>44</v>
      </c>
      <c r="N1168">
        <v>4</v>
      </c>
      <c r="O1168">
        <v>20201016</v>
      </c>
      <c r="P1168">
        <v>117664</v>
      </c>
      <c r="Q1168" t="s">
        <v>3671</v>
      </c>
      <c r="R1168">
        <v>20200302</v>
      </c>
      <c r="S1168">
        <v>1268</v>
      </c>
      <c r="U1168">
        <v>93143</v>
      </c>
      <c r="V1168" t="s">
        <v>3672</v>
      </c>
      <c r="W1168">
        <v>0</v>
      </c>
      <c r="X1168">
        <v>9999</v>
      </c>
      <c r="Y1168" t="s">
        <v>47</v>
      </c>
      <c r="Z1168" t="s">
        <v>3673</v>
      </c>
      <c r="AA1168">
        <v>0</v>
      </c>
      <c r="AC1168">
        <v>20200302</v>
      </c>
      <c r="AD1168">
        <v>1268</v>
      </c>
      <c r="AI1168" t="s">
        <v>1378</v>
      </c>
      <c r="AJ1168">
        <v>3158</v>
      </c>
      <c r="AK1168">
        <v>9899303.3959999997</v>
      </c>
      <c r="AL1168">
        <v>761343.02300000004</v>
      </c>
      <c r="AM1168" t="s">
        <v>61</v>
      </c>
      <c r="AN1168" t="s">
        <v>301</v>
      </c>
    </row>
    <row r="1169" spans="1:40" x14ac:dyDescent="0.25">
      <c r="A1169">
        <v>259</v>
      </c>
      <c r="B1169" t="s">
        <v>2118</v>
      </c>
      <c r="C1169">
        <v>129414</v>
      </c>
      <c r="D1169">
        <v>5</v>
      </c>
      <c r="E1169">
        <v>1</v>
      </c>
      <c r="F1169">
        <v>1</v>
      </c>
      <c r="G1169" t="s">
        <v>1335</v>
      </c>
      <c r="H1169" t="s">
        <v>319</v>
      </c>
      <c r="I1169">
        <v>200</v>
      </c>
      <c r="J1169">
        <v>0.45</v>
      </c>
      <c r="K1169">
        <v>1</v>
      </c>
      <c r="L1169">
        <v>28.01</v>
      </c>
      <c r="M1169" t="s">
        <v>44</v>
      </c>
      <c r="N1169">
        <v>4</v>
      </c>
      <c r="O1169">
        <v>20201016</v>
      </c>
      <c r="P1169">
        <v>142752</v>
      </c>
      <c r="Q1169" t="s">
        <v>3674</v>
      </c>
      <c r="R1169">
        <v>20200302</v>
      </c>
      <c r="S1169">
        <v>3198</v>
      </c>
      <c r="U1169">
        <v>115718</v>
      </c>
      <c r="V1169" t="s">
        <v>3675</v>
      </c>
      <c r="W1169">
        <v>0</v>
      </c>
      <c r="X1169">
        <v>9999</v>
      </c>
      <c r="Y1169" t="s">
        <v>47</v>
      </c>
      <c r="Z1169" t="s">
        <v>3676</v>
      </c>
      <c r="AA1169">
        <v>0</v>
      </c>
      <c r="AC1169">
        <v>20200302</v>
      </c>
      <c r="AD1169">
        <v>3198</v>
      </c>
      <c r="AI1169" t="s">
        <v>1378</v>
      </c>
      <c r="AJ1169">
        <v>3158</v>
      </c>
      <c r="AK1169">
        <v>9899280.3479999993</v>
      </c>
      <c r="AL1169">
        <v>761380.83600000001</v>
      </c>
      <c r="AM1169" t="s">
        <v>61</v>
      </c>
      <c r="AN1169" t="s">
        <v>301</v>
      </c>
    </row>
    <row r="1170" spans="1:40" x14ac:dyDescent="0.25">
      <c r="A1170">
        <v>259</v>
      </c>
      <c r="B1170" t="s">
        <v>2118</v>
      </c>
      <c r="C1170">
        <v>131158</v>
      </c>
      <c r="D1170">
        <v>5</v>
      </c>
      <c r="E1170">
        <v>1</v>
      </c>
      <c r="F1170">
        <v>1</v>
      </c>
      <c r="G1170" t="s">
        <v>1335</v>
      </c>
      <c r="H1170" t="s">
        <v>319</v>
      </c>
      <c r="I1170">
        <v>245</v>
      </c>
      <c r="J1170">
        <v>0.45</v>
      </c>
      <c r="K1170">
        <v>1</v>
      </c>
      <c r="L1170">
        <v>28.38</v>
      </c>
      <c r="M1170" t="s">
        <v>44</v>
      </c>
      <c r="N1170">
        <v>4</v>
      </c>
      <c r="O1170">
        <v>20201016</v>
      </c>
      <c r="P1170">
        <v>172819</v>
      </c>
      <c r="Q1170" t="s">
        <v>53</v>
      </c>
      <c r="R1170">
        <v>20200302</v>
      </c>
      <c r="S1170">
        <v>3167</v>
      </c>
      <c r="U1170">
        <v>117892</v>
      </c>
      <c r="V1170" t="s">
        <v>3677</v>
      </c>
      <c r="W1170">
        <v>0</v>
      </c>
      <c r="X1170">
        <v>9999</v>
      </c>
      <c r="Y1170" t="s">
        <v>47</v>
      </c>
      <c r="Z1170" t="s">
        <v>3678</v>
      </c>
      <c r="AA1170">
        <v>87266760</v>
      </c>
      <c r="AC1170">
        <v>20200302</v>
      </c>
      <c r="AD1170">
        <v>3167</v>
      </c>
      <c r="AI1170" t="s">
        <v>1378</v>
      </c>
      <c r="AJ1170">
        <v>3013</v>
      </c>
      <c r="AK1170">
        <v>9899389.0759999994</v>
      </c>
      <c r="AL1170">
        <v>761345.76</v>
      </c>
      <c r="AM1170" t="s">
        <v>61</v>
      </c>
      <c r="AN1170" t="s">
        <v>301</v>
      </c>
    </row>
    <row r="1171" spans="1:40" x14ac:dyDescent="0.25">
      <c r="A1171">
        <v>259</v>
      </c>
      <c r="B1171" t="s">
        <v>2118</v>
      </c>
      <c r="C1171">
        <v>101422</v>
      </c>
      <c r="D1171">
        <v>5</v>
      </c>
      <c r="E1171">
        <v>1</v>
      </c>
      <c r="F1171">
        <v>1</v>
      </c>
      <c r="G1171" t="s">
        <v>1335</v>
      </c>
      <c r="H1171" t="s">
        <v>319</v>
      </c>
      <c r="I1171">
        <v>360</v>
      </c>
      <c r="J1171">
        <v>0.45</v>
      </c>
      <c r="K1171">
        <v>1</v>
      </c>
      <c r="L1171">
        <v>22.98</v>
      </c>
      <c r="M1171" t="s">
        <v>44</v>
      </c>
      <c r="N1171">
        <v>4</v>
      </c>
      <c r="O1171">
        <v>20201016</v>
      </c>
      <c r="P1171">
        <v>83809</v>
      </c>
      <c r="Q1171" t="s">
        <v>3680</v>
      </c>
      <c r="R1171">
        <v>20200302</v>
      </c>
      <c r="S1171">
        <v>19067</v>
      </c>
      <c r="U1171">
        <v>87389</v>
      </c>
      <c r="V1171" t="s">
        <v>3681</v>
      </c>
      <c r="W1171">
        <v>0</v>
      </c>
      <c r="X1171">
        <v>9999</v>
      </c>
      <c r="Y1171" t="s">
        <v>47</v>
      </c>
      <c r="Z1171" t="s">
        <v>3682</v>
      </c>
      <c r="AA1171">
        <v>0</v>
      </c>
      <c r="AC1171">
        <v>20200302</v>
      </c>
      <c r="AD1171">
        <v>19067</v>
      </c>
      <c r="AI1171" t="s">
        <v>1378</v>
      </c>
      <c r="AJ1171">
        <v>9999999</v>
      </c>
      <c r="AK1171">
        <v>9899268.5380000006</v>
      </c>
      <c r="AL1171">
        <v>761139.78300000005</v>
      </c>
      <c r="AM1171" t="s">
        <v>61</v>
      </c>
      <c r="AN1171" t="s">
        <v>301</v>
      </c>
    </row>
    <row r="1172" spans="1:40" x14ac:dyDescent="0.25">
      <c r="A1172">
        <v>259</v>
      </c>
      <c r="B1172" t="s">
        <v>2118</v>
      </c>
      <c r="C1172">
        <v>90010</v>
      </c>
      <c r="D1172">
        <v>5</v>
      </c>
      <c r="E1172">
        <v>1</v>
      </c>
      <c r="F1172">
        <v>1</v>
      </c>
      <c r="G1172" t="s">
        <v>1335</v>
      </c>
      <c r="H1172" t="s">
        <v>319</v>
      </c>
      <c r="I1172">
        <v>400</v>
      </c>
      <c r="J1172">
        <v>0.45</v>
      </c>
      <c r="K1172">
        <v>1</v>
      </c>
      <c r="L1172">
        <v>28.46</v>
      </c>
      <c r="M1172" t="s">
        <v>44</v>
      </c>
      <c r="N1172">
        <v>4</v>
      </c>
      <c r="O1172">
        <v>20201016</v>
      </c>
      <c r="P1172">
        <v>66749</v>
      </c>
      <c r="Q1172" t="s">
        <v>3683</v>
      </c>
      <c r="R1172">
        <v>20200302</v>
      </c>
      <c r="S1172">
        <v>24459</v>
      </c>
      <c r="U1172">
        <v>66182</v>
      </c>
      <c r="V1172" t="s">
        <v>3684</v>
      </c>
      <c r="W1172">
        <v>0</v>
      </c>
      <c r="X1172">
        <v>9999</v>
      </c>
      <c r="Z1172" t="s">
        <v>3685</v>
      </c>
      <c r="AA1172">
        <v>0</v>
      </c>
      <c r="AC1172">
        <v>20200302</v>
      </c>
      <c r="AD1172">
        <v>24459</v>
      </c>
      <c r="AI1172" t="s">
        <v>1378</v>
      </c>
      <c r="AJ1172">
        <v>0</v>
      </c>
      <c r="AK1172">
        <v>9899384.1410000008</v>
      </c>
      <c r="AL1172">
        <v>761222.67</v>
      </c>
      <c r="AM1172" t="s">
        <v>61</v>
      </c>
      <c r="AN1172" t="s">
        <v>301</v>
      </c>
    </row>
    <row r="1173" spans="1:40" x14ac:dyDescent="0.25">
      <c r="A1173">
        <v>259</v>
      </c>
      <c r="B1173" t="s">
        <v>2118</v>
      </c>
      <c r="C1173">
        <v>87344</v>
      </c>
      <c r="D1173">
        <v>5</v>
      </c>
      <c r="E1173">
        <v>1</v>
      </c>
      <c r="F1173">
        <v>1</v>
      </c>
      <c r="G1173" t="s">
        <v>1335</v>
      </c>
      <c r="H1173" t="s">
        <v>319</v>
      </c>
      <c r="I1173">
        <v>425</v>
      </c>
      <c r="J1173">
        <v>0.45</v>
      </c>
      <c r="K1173">
        <v>1</v>
      </c>
      <c r="L1173">
        <v>38.29</v>
      </c>
      <c r="M1173" t="s">
        <v>44</v>
      </c>
      <c r="N1173">
        <v>4</v>
      </c>
      <c r="O1173">
        <v>20201016</v>
      </c>
      <c r="P1173">
        <v>192310</v>
      </c>
      <c r="Q1173" t="s">
        <v>3686</v>
      </c>
      <c r="R1173">
        <v>20200302</v>
      </c>
      <c r="S1173">
        <v>3666</v>
      </c>
      <c r="U1173">
        <v>62270</v>
      </c>
      <c r="V1173" t="s">
        <v>3687</v>
      </c>
      <c r="W1173">
        <v>0</v>
      </c>
      <c r="X1173">
        <v>9999</v>
      </c>
      <c r="Y1173" t="s">
        <v>47</v>
      </c>
      <c r="Z1173" t="s">
        <v>3688</v>
      </c>
      <c r="AA1173">
        <v>0</v>
      </c>
      <c r="AC1173">
        <v>20200302</v>
      </c>
      <c r="AD1173">
        <v>3666</v>
      </c>
      <c r="AI1173" t="s">
        <v>3689</v>
      </c>
      <c r="AJ1173">
        <v>9999999</v>
      </c>
      <c r="AK1173">
        <v>9899203.1439999994</v>
      </c>
      <c r="AL1173">
        <v>761355.74399999995</v>
      </c>
      <c r="AM1173" t="s">
        <v>61</v>
      </c>
      <c r="AN1173" t="s">
        <v>301</v>
      </c>
    </row>
    <row r="1174" spans="1:40" x14ac:dyDescent="0.25">
      <c r="A1174">
        <v>259</v>
      </c>
      <c r="B1174" t="s">
        <v>2118</v>
      </c>
      <c r="C1174">
        <v>31879</v>
      </c>
      <c r="D1174">
        <v>5</v>
      </c>
      <c r="E1174">
        <v>1</v>
      </c>
      <c r="F1174">
        <v>1</v>
      </c>
      <c r="G1174" t="s">
        <v>1335</v>
      </c>
      <c r="H1174" t="s">
        <v>319</v>
      </c>
      <c r="I1174">
        <v>495</v>
      </c>
      <c r="J1174">
        <v>0.45</v>
      </c>
      <c r="K1174">
        <v>1</v>
      </c>
      <c r="L1174">
        <v>35.729999999999997</v>
      </c>
      <c r="M1174" t="s">
        <v>44</v>
      </c>
      <c r="N1174">
        <v>4</v>
      </c>
      <c r="O1174">
        <v>20201016</v>
      </c>
      <c r="P1174">
        <v>95544</v>
      </c>
      <c r="Q1174" t="s">
        <v>3690</v>
      </c>
      <c r="R1174">
        <v>20200302</v>
      </c>
      <c r="S1174">
        <v>26084</v>
      </c>
      <c r="U1174">
        <v>21444</v>
      </c>
      <c r="V1174" t="s">
        <v>3691</v>
      </c>
      <c r="W1174">
        <v>0</v>
      </c>
      <c r="X1174">
        <v>9999</v>
      </c>
      <c r="AA1174">
        <v>0</v>
      </c>
      <c r="AC1174">
        <v>20200302</v>
      </c>
      <c r="AD1174">
        <v>26084</v>
      </c>
      <c r="AI1174" t="s">
        <v>1378</v>
      </c>
      <c r="AJ1174">
        <v>3165</v>
      </c>
      <c r="AK1174">
        <v>9899229.5690000001</v>
      </c>
      <c r="AL1174">
        <v>761493.402</v>
      </c>
      <c r="AM1174" t="s">
        <v>61</v>
      </c>
      <c r="AN1174" t="s">
        <v>301</v>
      </c>
    </row>
    <row r="1175" spans="1:40" x14ac:dyDescent="0.25">
      <c r="A1175">
        <v>259</v>
      </c>
      <c r="B1175" t="s">
        <v>2118</v>
      </c>
      <c r="C1175">
        <v>49714</v>
      </c>
      <c r="D1175">
        <v>5</v>
      </c>
      <c r="E1175">
        <v>1</v>
      </c>
      <c r="F1175">
        <v>1</v>
      </c>
      <c r="G1175" t="s">
        <v>1335</v>
      </c>
      <c r="H1175" t="s">
        <v>319</v>
      </c>
      <c r="I1175">
        <v>500</v>
      </c>
      <c r="J1175">
        <v>0.45</v>
      </c>
      <c r="K1175">
        <v>1</v>
      </c>
      <c r="L1175">
        <v>44.54</v>
      </c>
      <c r="M1175" t="s">
        <v>44</v>
      </c>
      <c r="N1175">
        <v>4</v>
      </c>
      <c r="O1175">
        <v>20201016</v>
      </c>
      <c r="P1175">
        <v>172918</v>
      </c>
      <c r="Q1175" t="s">
        <v>53</v>
      </c>
      <c r="R1175">
        <v>20200302</v>
      </c>
      <c r="S1175">
        <v>3197</v>
      </c>
      <c r="U1175">
        <v>47143</v>
      </c>
      <c r="V1175" t="s">
        <v>3692</v>
      </c>
      <c r="W1175">
        <v>0</v>
      </c>
      <c r="X1175">
        <v>9999</v>
      </c>
      <c r="AA1175">
        <v>0</v>
      </c>
      <c r="AC1175">
        <v>20200302</v>
      </c>
      <c r="AD1175">
        <v>3197</v>
      </c>
      <c r="AI1175" t="s">
        <v>1378</v>
      </c>
      <c r="AJ1175">
        <v>0</v>
      </c>
      <c r="AK1175">
        <v>9899245.9849999994</v>
      </c>
      <c r="AL1175">
        <v>761535.68200000003</v>
      </c>
      <c r="AM1175" t="s">
        <v>61</v>
      </c>
      <c r="AN1175" t="s">
        <v>301</v>
      </c>
    </row>
    <row r="1176" spans="1:40" x14ac:dyDescent="0.25">
      <c r="A1176">
        <v>259</v>
      </c>
      <c r="B1176" t="s">
        <v>2118</v>
      </c>
      <c r="C1176">
        <v>23757</v>
      </c>
      <c r="D1176">
        <v>5</v>
      </c>
      <c r="E1176">
        <v>1</v>
      </c>
      <c r="F1176">
        <v>1</v>
      </c>
      <c r="G1176" t="s">
        <v>1335</v>
      </c>
      <c r="H1176" t="s">
        <v>319</v>
      </c>
      <c r="I1176">
        <v>575</v>
      </c>
      <c r="J1176">
        <v>0.45</v>
      </c>
      <c r="K1176">
        <v>1</v>
      </c>
      <c r="L1176">
        <v>29.49</v>
      </c>
      <c r="M1176" t="s">
        <v>44</v>
      </c>
      <c r="N1176">
        <v>4</v>
      </c>
      <c r="O1176">
        <v>20201016</v>
      </c>
      <c r="P1176">
        <v>172773</v>
      </c>
      <c r="Q1176" t="s">
        <v>53</v>
      </c>
      <c r="R1176">
        <v>20200302</v>
      </c>
      <c r="S1176">
        <v>9893</v>
      </c>
      <c r="U1176">
        <v>31448</v>
      </c>
      <c r="V1176" t="s">
        <v>3693</v>
      </c>
      <c r="W1176">
        <v>0</v>
      </c>
      <c r="X1176">
        <v>9999</v>
      </c>
      <c r="Y1176" t="s">
        <v>47</v>
      </c>
      <c r="AA1176">
        <v>0</v>
      </c>
      <c r="AC1176">
        <v>20200302</v>
      </c>
      <c r="AD1176">
        <v>9893</v>
      </c>
      <c r="AI1176" t="s">
        <v>1378</v>
      </c>
      <c r="AJ1176">
        <v>0</v>
      </c>
      <c r="AK1176">
        <v>9899369.0319999997</v>
      </c>
      <c r="AL1176">
        <v>761279.26599999995</v>
      </c>
      <c r="AM1176" t="s">
        <v>61</v>
      </c>
      <c r="AN1176" t="s">
        <v>301</v>
      </c>
    </row>
    <row r="1177" spans="1:40" x14ac:dyDescent="0.25">
      <c r="A1177">
        <v>259</v>
      </c>
      <c r="B1177" t="s">
        <v>2118</v>
      </c>
      <c r="C1177">
        <v>171543</v>
      </c>
      <c r="D1177">
        <v>5</v>
      </c>
      <c r="E1177">
        <v>1</v>
      </c>
      <c r="F1177">
        <v>1</v>
      </c>
      <c r="G1177" t="s">
        <v>1335</v>
      </c>
      <c r="H1177" t="s">
        <v>319</v>
      </c>
      <c r="I1177">
        <v>600</v>
      </c>
      <c r="J1177">
        <v>0.45</v>
      </c>
      <c r="K1177">
        <v>1</v>
      </c>
      <c r="L1177">
        <v>32.5</v>
      </c>
      <c r="M1177" t="s">
        <v>44</v>
      </c>
      <c r="N1177">
        <v>4</v>
      </c>
      <c r="O1177">
        <v>20201016</v>
      </c>
      <c r="P1177">
        <v>5792985</v>
      </c>
      <c r="Q1177" t="s">
        <v>3694</v>
      </c>
      <c r="R1177">
        <v>20200302</v>
      </c>
      <c r="S1177">
        <v>3197</v>
      </c>
      <c r="U1177">
        <v>140298</v>
      </c>
      <c r="V1177" t="s">
        <v>1379</v>
      </c>
      <c r="W1177">
        <v>0</v>
      </c>
      <c r="X1177">
        <v>9999</v>
      </c>
      <c r="Y1177" t="s">
        <v>47</v>
      </c>
      <c r="Z1177" t="s">
        <v>3695</v>
      </c>
      <c r="AA1177">
        <v>0</v>
      </c>
      <c r="AC1177">
        <v>20200302</v>
      </c>
      <c r="AD1177">
        <v>3197</v>
      </c>
      <c r="AI1177" t="s">
        <v>1363</v>
      </c>
      <c r="AJ1177">
        <v>183799</v>
      </c>
      <c r="AK1177">
        <v>9899.7150000000001</v>
      </c>
      <c r="AL1177">
        <v>760.899</v>
      </c>
      <c r="AM1177" t="s">
        <v>61</v>
      </c>
      <c r="AN1177" t="s">
        <v>301</v>
      </c>
    </row>
    <row r="1178" spans="1:40" x14ac:dyDescent="0.25">
      <c r="A1178">
        <v>259</v>
      </c>
      <c r="B1178" t="s">
        <v>2118</v>
      </c>
      <c r="C1178">
        <v>81330</v>
      </c>
      <c r="D1178">
        <v>5</v>
      </c>
      <c r="E1178">
        <v>1</v>
      </c>
      <c r="F1178">
        <v>1</v>
      </c>
      <c r="G1178" t="s">
        <v>1335</v>
      </c>
      <c r="H1178" t="s">
        <v>319</v>
      </c>
      <c r="I1178">
        <v>675</v>
      </c>
      <c r="J1178">
        <v>0.45</v>
      </c>
      <c r="K1178">
        <v>1</v>
      </c>
      <c r="L1178">
        <v>20</v>
      </c>
      <c r="M1178" t="s">
        <v>44</v>
      </c>
      <c r="N1178">
        <v>4</v>
      </c>
      <c r="O1178">
        <v>20201016</v>
      </c>
      <c r="P1178">
        <v>5406553</v>
      </c>
      <c r="Q1178" t="s">
        <v>3696</v>
      </c>
      <c r="R1178">
        <v>20200302</v>
      </c>
      <c r="S1178">
        <v>6497</v>
      </c>
      <c r="U1178">
        <v>97842</v>
      </c>
      <c r="V1178" t="s">
        <v>3697</v>
      </c>
      <c r="W1178">
        <v>0</v>
      </c>
      <c r="X1178">
        <v>9999</v>
      </c>
      <c r="Y1178" t="s">
        <v>47</v>
      </c>
      <c r="Z1178" t="s">
        <v>3698</v>
      </c>
      <c r="AA1178">
        <v>0</v>
      </c>
      <c r="AC1178">
        <v>20200302</v>
      </c>
      <c r="AD1178">
        <v>6497</v>
      </c>
      <c r="AI1178" t="s">
        <v>3699</v>
      </c>
      <c r="AJ1178">
        <v>184621</v>
      </c>
      <c r="AK1178">
        <v>9899474.0810000002</v>
      </c>
      <c r="AL1178">
        <v>760836.54799999995</v>
      </c>
      <c r="AM1178" t="s">
        <v>61</v>
      </c>
      <c r="AN1178" t="s">
        <v>301</v>
      </c>
    </row>
    <row r="1179" spans="1:40" x14ac:dyDescent="0.25">
      <c r="A1179">
        <v>259</v>
      </c>
      <c r="B1179" t="s">
        <v>2118</v>
      </c>
      <c r="C1179">
        <v>81336</v>
      </c>
      <c r="D1179">
        <v>5</v>
      </c>
      <c r="E1179">
        <v>1</v>
      </c>
      <c r="F1179">
        <v>1</v>
      </c>
      <c r="G1179" t="s">
        <v>1335</v>
      </c>
      <c r="H1179" t="s">
        <v>319</v>
      </c>
      <c r="I1179">
        <v>680</v>
      </c>
      <c r="J1179">
        <v>0.45</v>
      </c>
      <c r="K1179">
        <v>2</v>
      </c>
      <c r="L1179">
        <v>22.15</v>
      </c>
      <c r="M1179" t="s">
        <v>44</v>
      </c>
      <c r="N1179">
        <v>4</v>
      </c>
      <c r="O1179">
        <v>20201016</v>
      </c>
      <c r="P1179">
        <v>99751</v>
      </c>
      <c r="Q1179" t="s">
        <v>3700</v>
      </c>
      <c r="R1179">
        <v>20200302</v>
      </c>
      <c r="S1179">
        <v>3168</v>
      </c>
      <c r="U1179">
        <v>36640</v>
      </c>
      <c r="V1179" t="s">
        <v>3701</v>
      </c>
      <c r="W1179">
        <v>0</v>
      </c>
      <c r="X1179">
        <v>9999</v>
      </c>
      <c r="Y1179" t="s">
        <v>47</v>
      </c>
      <c r="Z1179" t="s">
        <v>3702</v>
      </c>
      <c r="AA1179">
        <v>0</v>
      </c>
      <c r="AC1179">
        <v>20200302</v>
      </c>
      <c r="AD1179">
        <v>3168</v>
      </c>
      <c r="AI1179" t="s">
        <v>3703</v>
      </c>
      <c r="AJ1179">
        <v>0</v>
      </c>
      <c r="AK1179">
        <v>9899326.6380000003</v>
      </c>
      <c r="AL1179">
        <v>761060.00899999996</v>
      </c>
      <c r="AM1179" t="s">
        <v>61</v>
      </c>
      <c r="AN1179" t="s">
        <v>301</v>
      </c>
    </row>
    <row r="1180" spans="1:40" x14ac:dyDescent="0.25">
      <c r="A1180">
        <v>259</v>
      </c>
      <c r="B1180" t="s">
        <v>2118</v>
      </c>
      <c r="C1180">
        <v>103426</v>
      </c>
      <c r="D1180">
        <v>5</v>
      </c>
      <c r="E1180">
        <v>1</v>
      </c>
      <c r="F1180">
        <v>1</v>
      </c>
      <c r="G1180" t="s">
        <v>1335</v>
      </c>
      <c r="H1180" t="s">
        <v>319</v>
      </c>
      <c r="I1180">
        <v>730</v>
      </c>
      <c r="J1180">
        <v>0.45</v>
      </c>
      <c r="K1180">
        <v>1</v>
      </c>
      <c r="L1180">
        <v>33.590000000000003</v>
      </c>
      <c r="M1180" t="s">
        <v>44</v>
      </c>
      <c r="N1180">
        <v>4</v>
      </c>
      <c r="O1180">
        <v>20201016</v>
      </c>
      <c r="P1180">
        <v>86065</v>
      </c>
      <c r="Q1180" t="s">
        <v>3704</v>
      </c>
      <c r="R1180">
        <v>20200302</v>
      </c>
      <c r="S1180">
        <v>7965</v>
      </c>
      <c r="U1180">
        <v>89736</v>
      </c>
      <c r="V1180" t="s">
        <v>3705</v>
      </c>
      <c r="W1180">
        <v>0</v>
      </c>
      <c r="X1180">
        <v>9999</v>
      </c>
      <c r="Y1180" t="s">
        <v>47</v>
      </c>
      <c r="Z1180" t="s">
        <v>3706</v>
      </c>
      <c r="AA1180">
        <v>0</v>
      </c>
      <c r="AC1180">
        <v>20200302</v>
      </c>
      <c r="AD1180">
        <v>7965</v>
      </c>
      <c r="AI1180" t="s">
        <v>3689</v>
      </c>
      <c r="AJ1180">
        <v>0</v>
      </c>
      <c r="AK1180">
        <v>9899070.6510000005</v>
      </c>
      <c r="AL1180">
        <v>761149.26199999999</v>
      </c>
      <c r="AM1180" t="s">
        <v>61</v>
      </c>
      <c r="AN1180" t="s">
        <v>301</v>
      </c>
    </row>
    <row r="1181" spans="1:40" x14ac:dyDescent="0.25">
      <c r="A1181">
        <v>259</v>
      </c>
      <c r="B1181" t="s">
        <v>2118</v>
      </c>
      <c r="C1181">
        <v>127121</v>
      </c>
      <c r="D1181">
        <v>5</v>
      </c>
      <c r="E1181">
        <v>1</v>
      </c>
      <c r="F1181">
        <v>1</v>
      </c>
      <c r="G1181" t="s">
        <v>1335</v>
      </c>
      <c r="H1181" t="s">
        <v>319</v>
      </c>
      <c r="I1181">
        <v>755</v>
      </c>
      <c r="J1181">
        <v>0.45</v>
      </c>
      <c r="K1181">
        <v>2</v>
      </c>
      <c r="L1181">
        <v>20.45</v>
      </c>
      <c r="M1181" t="s">
        <v>44</v>
      </c>
      <c r="N1181">
        <v>4</v>
      </c>
      <c r="O1181">
        <v>20201016</v>
      </c>
      <c r="P1181">
        <v>108877</v>
      </c>
      <c r="Q1181" t="s">
        <v>3707</v>
      </c>
      <c r="R1181">
        <v>20200302</v>
      </c>
      <c r="S1181">
        <v>3195</v>
      </c>
      <c r="U1181">
        <v>93143</v>
      </c>
      <c r="V1181" t="s">
        <v>3672</v>
      </c>
      <c r="W1181">
        <v>0</v>
      </c>
      <c r="X1181">
        <v>9999</v>
      </c>
      <c r="Y1181" t="s">
        <v>47</v>
      </c>
      <c r="Z1181" t="s">
        <v>3708</v>
      </c>
      <c r="AA1181">
        <v>0</v>
      </c>
      <c r="AC1181">
        <v>20200302</v>
      </c>
      <c r="AD1181">
        <v>3195</v>
      </c>
      <c r="AI1181" t="s">
        <v>3689</v>
      </c>
      <c r="AJ1181">
        <v>158002</v>
      </c>
      <c r="AK1181">
        <v>9899076.0969999991</v>
      </c>
      <c r="AL1181">
        <v>761539.77300000004</v>
      </c>
      <c r="AM1181" t="s">
        <v>61</v>
      </c>
      <c r="AN1181" t="s">
        <v>301</v>
      </c>
    </row>
    <row r="1182" spans="1:40" x14ac:dyDescent="0.25">
      <c r="A1182">
        <v>259</v>
      </c>
      <c r="B1182" t="s">
        <v>2118</v>
      </c>
      <c r="C1182">
        <v>137759</v>
      </c>
      <c r="D1182">
        <v>5</v>
      </c>
      <c r="E1182">
        <v>1</v>
      </c>
      <c r="F1182">
        <v>1</v>
      </c>
      <c r="G1182" t="s">
        <v>1335</v>
      </c>
      <c r="H1182" t="s">
        <v>319</v>
      </c>
      <c r="I1182">
        <v>815</v>
      </c>
      <c r="J1182">
        <v>0.45</v>
      </c>
      <c r="K1182">
        <v>1</v>
      </c>
      <c r="L1182">
        <v>37.479999999999997</v>
      </c>
      <c r="M1182" t="s">
        <v>44</v>
      </c>
      <c r="N1182">
        <v>4</v>
      </c>
      <c r="O1182">
        <v>20201016</v>
      </c>
      <c r="P1182">
        <v>106869</v>
      </c>
      <c r="Q1182" t="s">
        <v>3709</v>
      </c>
      <c r="R1182">
        <v>20200302</v>
      </c>
      <c r="S1182">
        <v>1266</v>
      </c>
      <c r="U1182">
        <v>115854</v>
      </c>
      <c r="V1182" t="s">
        <v>3710</v>
      </c>
      <c r="W1182">
        <v>0</v>
      </c>
      <c r="X1182">
        <v>9999</v>
      </c>
      <c r="Y1182" t="s">
        <v>47</v>
      </c>
      <c r="Z1182" t="s">
        <v>3711</v>
      </c>
      <c r="AA1182">
        <v>95056342</v>
      </c>
      <c r="AC1182">
        <v>20200302</v>
      </c>
      <c r="AD1182">
        <v>1266</v>
      </c>
      <c r="AI1182" t="s">
        <v>3712</v>
      </c>
      <c r="AJ1182">
        <v>157334</v>
      </c>
      <c r="AK1182">
        <v>9898824.7880000006</v>
      </c>
      <c r="AL1182">
        <v>761372.84</v>
      </c>
      <c r="AM1182" t="s">
        <v>61</v>
      </c>
      <c r="AN1182" t="s">
        <v>301</v>
      </c>
    </row>
    <row r="1183" spans="1:40" x14ac:dyDescent="0.25">
      <c r="A1183">
        <v>259</v>
      </c>
      <c r="B1183" t="s">
        <v>2118</v>
      </c>
      <c r="C1183">
        <v>152040</v>
      </c>
      <c r="D1183">
        <v>5</v>
      </c>
      <c r="E1183">
        <v>1</v>
      </c>
      <c r="F1183">
        <v>1</v>
      </c>
      <c r="G1183" t="s">
        <v>1335</v>
      </c>
      <c r="H1183" t="s">
        <v>319</v>
      </c>
      <c r="I1183">
        <v>845</v>
      </c>
      <c r="J1183">
        <v>0.45</v>
      </c>
      <c r="K1183">
        <v>1</v>
      </c>
      <c r="L1183">
        <v>44.92</v>
      </c>
      <c r="M1183" t="s">
        <v>44</v>
      </c>
      <c r="N1183">
        <v>4</v>
      </c>
      <c r="O1183">
        <v>20201016</v>
      </c>
      <c r="P1183">
        <v>164416</v>
      </c>
      <c r="Q1183" t="s">
        <v>53</v>
      </c>
      <c r="R1183">
        <v>20200302</v>
      </c>
      <c r="S1183">
        <v>3198</v>
      </c>
      <c r="U1183">
        <v>114840</v>
      </c>
      <c r="V1183" t="s">
        <v>3713</v>
      </c>
      <c r="W1183">
        <v>0</v>
      </c>
      <c r="X1183">
        <v>9999</v>
      </c>
      <c r="Y1183" t="s">
        <v>47</v>
      </c>
      <c r="Z1183" t="s">
        <v>3714</v>
      </c>
      <c r="AA1183">
        <v>28022407</v>
      </c>
      <c r="AC1183">
        <v>20200302</v>
      </c>
      <c r="AD1183">
        <v>3198</v>
      </c>
      <c r="AI1183" t="s">
        <v>1363</v>
      </c>
      <c r="AJ1183">
        <v>163868</v>
      </c>
      <c r="AK1183">
        <v>9899619.3969999999</v>
      </c>
      <c r="AL1183">
        <v>761014.64300000004</v>
      </c>
      <c r="AM1183" t="s">
        <v>61</v>
      </c>
      <c r="AN1183" t="s">
        <v>301</v>
      </c>
    </row>
    <row r="1184" spans="1:40" x14ac:dyDescent="0.25">
      <c r="A1184">
        <v>259</v>
      </c>
      <c r="B1184" t="s">
        <v>2118</v>
      </c>
      <c r="C1184">
        <v>157114</v>
      </c>
      <c r="D1184">
        <v>5</v>
      </c>
      <c r="E1184">
        <v>1</v>
      </c>
      <c r="F1184">
        <v>1</v>
      </c>
      <c r="G1184" t="s">
        <v>1335</v>
      </c>
      <c r="H1184" t="s">
        <v>319</v>
      </c>
      <c r="I1184">
        <v>875</v>
      </c>
      <c r="J1184">
        <v>0.45</v>
      </c>
      <c r="K1184">
        <v>1</v>
      </c>
      <c r="L1184">
        <v>43.32</v>
      </c>
      <c r="M1184" t="s">
        <v>44</v>
      </c>
      <c r="N1184">
        <v>4</v>
      </c>
      <c r="O1184">
        <v>20201016</v>
      </c>
      <c r="P1184">
        <v>169408</v>
      </c>
      <c r="Q1184" t="s">
        <v>53</v>
      </c>
      <c r="R1184">
        <v>20200302</v>
      </c>
      <c r="S1184">
        <v>9878</v>
      </c>
      <c r="U1184">
        <v>74572</v>
      </c>
      <c r="V1184" t="s">
        <v>3715</v>
      </c>
      <c r="W1184">
        <v>0</v>
      </c>
      <c r="X1184">
        <v>0</v>
      </c>
      <c r="Z1184" t="s">
        <v>3716</v>
      </c>
      <c r="AA1184">
        <v>0</v>
      </c>
      <c r="AC1184">
        <v>20200302</v>
      </c>
      <c r="AD1184">
        <v>9878</v>
      </c>
      <c r="AI1184" t="s">
        <v>3717</v>
      </c>
      <c r="AJ1184">
        <v>3111</v>
      </c>
      <c r="AK1184">
        <v>9899533.1720000003</v>
      </c>
      <c r="AL1184">
        <v>760872.79599999997</v>
      </c>
      <c r="AM1184" t="s">
        <v>61</v>
      </c>
      <c r="AN1184" t="s">
        <v>301</v>
      </c>
    </row>
    <row r="1185" spans="1:40" x14ac:dyDescent="0.25">
      <c r="A1185">
        <v>259</v>
      </c>
      <c r="B1185" t="s">
        <v>2118</v>
      </c>
      <c r="C1185">
        <v>95894</v>
      </c>
      <c r="D1185">
        <v>5</v>
      </c>
      <c r="E1185">
        <v>1</v>
      </c>
      <c r="F1185">
        <v>1</v>
      </c>
      <c r="G1185" t="s">
        <v>1335</v>
      </c>
      <c r="H1185" t="s">
        <v>76</v>
      </c>
      <c r="I1185">
        <v>180</v>
      </c>
      <c r="J1185">
        <v>0.45</v>
      </c>
      <c r="K1185">
        <v>1</v>
      </c>
      <c r="L1185">
        <v>37.4</v>
      </c>
      <c r="M1185" t="s">
        <v>44</v>
      </c>
      <c r="N1185">
        <v>4</v>
      </c>
      <c r="O1185">
        <v>20201016</v>
      </c>
      <c r="P1185">
        <v>74905</v>
      </c>
      <c r="Q1185" t="s">
        <v>3719</v>
      </c>
      <c r="R1185">
        <v>20200302</v>
      </c>
      <c r="S1185">
        <v>6498</v>
      </c>
      <c r="U1185">
        <v>79355</v>
      </c>
      <c r="V1185" t="s">
        <v>3720</v>
      </c>
      <c r="W1185">
        <v>0</v>
      </c>
      <c r="X1185">
        <v>9999</v>
      </c>
      <c r="Y1185" t="s">
        <v>47</v>
      </c>
      <c r="Z1185" t="s">
        <v>3721</v>
      </c>
      <c r="AA1185">
        <v>0</v>
      </c>
      <c r="AC1185">
        <v>20200302</v>
      </c>
      <c r="AD1185">
        <v>6498</v>
      </c>
      <c r="AI1185" t="s">
        <v>3722</v>
      </c>
      <c r="AJ1185">
        <v>0</v>
      </c>
      <c r="AK1185">
        <v>9896606.8770000003</v>
      </c>
      <c r="AL1185">
        <v>758633.66799999995</v>
      </c>
      <c r="AM1185" t="s">
        <v>61</v>
      </c>
      <c r="AN1185" t="s">
        <v>301</v>
      </c>
    </row>
    <row r="1186" spans="1:40" x14ac:dyDescent="0.25">
      <c r="A1186">
        <v>259</v>
      </c>
      <c r="B1186" t="s">
        <v>2118</v>
      </c>
      <c r="C1186">
        <v>97677</v>
      </c>
      <c r="D1186">
        <v>5</v>
      </c>
      <c r="E1186">
        <v>1</v>
      </c>
      <c r="F1186">
        <v>1</v>
      </c>
      <c r="G1186" t="s">
        <v>1335</v>
      </c>
      <c r="H1186" t="s">
        <v>76</v>
      </c>
      <c r="I1186">
        <v>195</v>
      </c>
      <c r="J1186">
        <v>0.45</v>
      </c>
      <c r="K1186">
        <v>1</v>
      </c>
      <c r="L1186">
        <v>28.64</v>
      </c>
      <c r="M1186" t="s">
        <v>44</v>
      </c>
      <c r="N1186">
        <v>4</v>
      </c>
      <c r="O1186">
        <v>20201016</v>
      </c>
      <c r="P1186">
        <v>78210</v>
      </c>
      <c r="Q1186" t="s">
        <v>3723</v>
      </c>
      <c r="R1186">
        <v>20200302</v>
      </c>
      <c r="S1186">
        <v>3194</v>
      </c>
      <c r="U1186">
        <v>81525</v>
      </c>
      <c r="V1186" t="s">
        <v>3724</v>
      </c>
      <c r="W1186">
        <v>0</v>
      </c>
      <c r="X1186">
        <v>9999</v>
      </c>
      <c r="Y1186" t="s">
        <v>47</v>
      </c>
      <c r="Z1186" t="s">
        <v>3725</v>
      </c>
      <c r="AA1186">
        <v>0</v>
      </c>
      <c r="AC1186">
        <v>20200302</v>
      </c>
      <c r="AD1186">
        <v>3194</v>
      </c>
      <c r="AI1186" t="s">
        <v>3718</v>
      </c>
      <c r="AJ1186">
        <v>9999999</v>
      </c>
      <c r="AK1186">
        <v>9896612.875</v>
      </c>
      <c r="AL1186">
        <v>758747.89199999999</v>
      </c>
      <c r="AM1186" t="s">
        <v>61</v>
      </c>
      <c r="AN1186" t="s">
        <v>301</v>
      </c>
    </row>
    <row r="1187" spans="1:40" x14ac:dyDescent="0.25">
      <c r="A1187">
        <v>259</v>
      </c>
      <c r="B1187" t="s">
        <v>2118</v>
      </c>
      <c r="C1187">
        <v>167845</v>
      </c>
      <c r="D1187">
        <v>5</v>
      </c>
      <c r="E1187">
        <v>1</v>
      </c>
      <c r="F1187">
        <v>1</v>
      </c>
      <c r="G1187" t="s">
        <v>1335</v>
      </c>
      <c r="H1187" t="s">
        <v>76</v>
      </c>
      <c r="I1187">
        <v>550</v>
      </c>
      <c r="J1187">
        <v>0.45</v>
      </c>
      <c r="K1187">
        <v>1</v>
      </c>
      <c r="L1187">
        <v>31.12</v>
      </c>
      <c r="M1187" t="s">
        <v>44</v>
      </c>
      <c r="N1187">
        <v>4</v>
      </c>
      <c r="O1187">
        <v>20201016</v>
      </c>
      <c r="P1187">
        <v>106145</v>
      </c>
      <c r="Q1187" t="s">
        <v>139</v>
      </c>
      <c r="R1187">
        <v>20200302</v>
      </c>
      <c r="S1187">
        <v>9498</v>
      </c>
      <c r="U1187">
        <v>141271</v>
      </c>
      <c r="V1187" t="s">
        <v>3726</v>
      </c>
      <c r="W1187">
        <v>0</v>
      </c>
      <c r="X1187">
        <v>9999</v>
      </c>
      <c r="Y1187" t="s">
        <v>47</v>
      </c>
      <c r="AA1187">
        <v>0</v>
      </c>
      <c r="AC1187">
        <v>20200302</v>
      </c>
      <c r="AD1187">
        <v>9498</v>
      </c>
      <c r="AI1187" t="s">
        <v>3727</v>
      </c>
      <c r="AJ1187">
        <v>0</v>
      </c>
      <c r="AK1187">
        <v>9897136.8259999994</v>
      </c>
      <c r="AL1187">
        <v>758959.14199999999</v>
      </c>
      <c r="AM1187" t="s">
        <v>61</v>
      </c>
      <c r="AN1187" t="s">
        <v>301</v>
      </c>
    </row>
    <row r="1188" spans="1:40" x14ac:dyDescent="0.25">
      <c r="A1188">
        <v>259</v>
      </c>
      <c r="B1188" t="s">
        <v>2118</v>
      </c>
      <c r="C1188">
        <v>22636</v>
      </c>
      <c r="D1188">
        <v>5</v>
      </c>
      <c r="E1188">
        <v>1</v>
      </c>
      <c r="F1188">
        <v>1</v>
      </c>
      <c r="G1188" t="s">
        <v>1335</v>
      </c>
      <c r="H1188" t="s">
        <v>76</v>
      </c>
      <c r="I1188">
        <v>760</v>
      </c>
      <c r="J1188">
        <v>0.45</v>
      </c>
      <c r="K1188">
        <v>1</v>
      </c>
      <c r="L1188">
        <v>30.78</v>
      </c>
      <c r="M1188" t="s">
        <v>44</v>
      </c>
      <c r="N1188">
        <v>4</v>
      </c>
      <c r="O1188">
        <v>20201016</v>
      </c>
      <c r="P1188">
        <v>195625</v>
      </c>
      <c r="Q1188" t="s">
        <v>3728</v>
      </c>
      <c r="R1188">
        <v>20200302</v>
      </c>
      <c r="S1188">
        <v>1855</v>
      </c>
      <c r="U1188">
        <v>20278</v>
      </c>
      <c r="V1188" t="s">
        <v>3729</v>
      </c>
      <c r="W1188">
        <v>0</v>
      </c>
      <c r="X1188">
        <v>9999</v>
      </c>
      <c r="Y1188" t="s">
        <v>47</v>
      </c>
      <c r="Z1188" t="s">
        <v>3730</v>
      </c>
      <c r="AA1188">
        <v>32682053</v>
      </c>
      <c r="AC1188">
        <v>20200302</v>
      </c>
      <c r="AD1188">
        <v>1855</v>
      </c>
      <c r="AI1188" t="s">
        <v>3718</v>
      </c>
      <c r="AJ1188">
        <v>188083</v>
      </c>
      <c r="AK1188">
        <v>9896804.5500000007</v>
      </c>
      <c r="AL1188">
        <v>759407.34100000001</v>
      </c>
      <c r="AM1188" t="s">
        <v>61</v>
      </c>
      <c r="AN1188" t="s">
        <v>301</v>
      </c>
    </row>
    <row r="1189" spans="1:40" x14ac:dyDescent="0.25">
      <c r="A1189">
        <v>259</v>
      </c>
      <c r="B1189" t="s">
        <v>2118</v>
      </c>
      <c r="C1189">
        <v>137429</v>
      </c>
      <c r="D1189">
        <v>5</v>
      </c>
      <c r="E1189">
        <v>1</v>
      </c>
      <c r="F1189">
        <v>1</v>
      </c>
      <c r="G1189" t="s">
        <v>1335</v>
      </c>
      <c r="H1189" t="s">
        <v>76</v>
      </c>
      <c r="I1189">
        <v>1170</v>
      </c>
      <c r="J1189">
        <v>0.45</v>
      </c>
      <c r="K1189">
        <v>1</v>
      </c>
      <c r="L1189">
        <v>21.07</v>
      </c>
      <c r="M1189" t="s">
        <v>44</v>
      </c>
      <c r="N1189">
        <v>4</v>
      </c>
      <c r="O1189">
        <v>20201016</v>
      </c>
      <c r="P1189">
        <v>158357</v>
      </c>
      <c r="Q1189" t="s">
        <v>53</v>
      </c>
      <c r="R1189">
        <v>20200302</v>
      </c>
      <c r="S1189">
        <v>8564</v>
      </c>
      <c r="U1189">
        <v>122350</v>
      </c>
      <c r="V1189" t="s">
        <v>3731</v>
      </c>
      <c r="W1189">
        <v>0</v>
      </c>
      <c r="X1189">
        <v>9999</v>
      </c>
      <c r="Y1189" t="s">
        <v>47</v>
      </c>
      <c r="Z1189" t="s">
        <v>3732</v>
      </c>
      <c r="AA1189">
        <v>2806599</v>
      </c>
      <c r="AC1189">
        <v>20200302</v>
      </c>
      <c r="AD1189">
        <v>8564</v>
      </c>
      <c r="AI1189" t="s">
        <v>3733</v>
      </c>
      <c r="AJ1189">
        <v>9958</v>
      </c>
      <c r="AK1189">
        <v>9896653.8949999996</v>
      </c>
      <c r="AL1189">
        <v>758582.83</v>
      </c>
      <c r="AM1189" t="s">
        <v>61</v>
      </c>
      <c r="AN1189" t="s">
        <v>301</v>
      </c>
    </row>
    <row r="1190" spans="1:40" x14ac:dyDescent="0.25">
      <c r="A1190">
        <v>259</v>
      </c>
      <c r="B1190" t="s">
        <v>2118</v>
      </c>
      <c r="C1190">
        <v>167785</v>
      </c>
      <c r="D1190">
        <v>5</v>
      </c>
      <c r="E1190">
        <v>1</v>
      </c>
      <c r="F1190">
        <v>1</v>
      </c>
      <c r="G1190" t="s">
        <v>1335</v>
      </c>
      <c r="H1190" t="s">
        <v>76</v>
      </c>
      <c r="I1190">
        <v>1180</v>
      </c>
      <c r="J1190">
        <v>0.45</v>
      </c>
      <c r="K1190">
        <v>1</v>
      </c>
      <c r="L1190">
        <v>23.92</v>
      </c>
      <c r="M1190" t="s">
        <v>44</v>
      </c>
      <c r="N1190">
        <v>4</v>
      </c>
      <c r="O1190">
        <v>20201016</v>
      </c>
      <c r="P1190">
        <v>109456</v>
      </c>
      <c r="Q1190" t="s">
        <v>53</v>
      </c>
      <c r="R1190">
        <v>20200302</v>
      </c>
      <c r="S1190">
        <v>9498</v>
      </c>
      <c r="U1190">
        <v>141906</v>
      </c>
      <c r="V1190" t="s">
        <v>3734</v>
      </c>
      <c r="W1190">
        <v>0</v>
      </c>
      <c r="X1190">
        <v>9999</v>
      </c>
      <c r="Y1190" t="s">
        <v>233</v>
      </c>
      <c r="Z1190" t="s">
        <v>3735</v>
      </c>
      <c r="AA1190">
        <v>0</v>
      </c>
      <c r="AC1190">
        <v>20200302</v>
      </c>
      <c r="AD1190">
        <v>9498</v>
      </c>
      <c r="AI1190" t="s">
        <v>3736</v>
      </c>
      <c r="AJ1190">
        <v>163228</v>
      </c>
      <c r="AK1190">
        <v>9896691.6420000009</v>
      </c>
      <c r="AL1190">
        <v>758575.28099999996</v>
      </c>
      <c r="AM1190" t="s">
        <v>61</v>
      </c>
      <c r="AN1190" t="s">
        <v>301</v>
      </c>
    </row>
    <row r="1191" spans="1:40" x14ac:dyDescent="0.25">
      <c r="A1191">
        <v>259</v>
      </c>
      <c r="B1191" t="s">
        <v>2118</v>
      </c>
      <c r="C1191">
        <v>138362</v>
      </c>
      <c r="D1191">
        <v>5</v>
      </c>
      <c r="E1191">
        <v>1</v>
      </c>
      <c r="F1191">
        <v>1</v>
      </c>
      <c r="G1191" t="s">
        <v>1335</v>
      </c>
      <c r="H1191" t="s">
        <v>76</v>
      </c>
      <c r="I1191">
        <v>1415</v>
      </c>
      <c r="J1191">
        <v>0.45</v>
      </c>
      <c r="K1191">
        <v>1</v>
      </c>
      <c r="L1191">
        <v>25.42</v>
      </c>
      <c r="M1191" t="s">
        <v>44</v>
      </c>
      <c r="N1191">
        <v>4</v>
      </c>
      <c r="O1191">
        <v>20201016</v>
      </c>
      <c r="P1191">
        <v>159311</v>
      </c>
      <c r="Q1191" t="s">
        <v>53</v>
      </c>
      <c r="R1191">
        <v>20200302</v>
      </c>
      <c r="S1191">
        <v>3497</v>
      </c>
      <c r="U1191">
        <v>122798</v>
      </c>
      <c r="V1191" t="s">
        <v>3737</v>
      </c>
      <c r="W1191">
        <v>0</v>
      </c>
      <c r="X1191">
        <v>9999</v>
      </c>
      <c r="Y1191" t="s">
        <v>47</v>
      </c>
      <c r="Z1191" t="s">
        <v>3738</v>
      </c>
      <c r="AA1191">
        <v>2682627</v>
      </c>
      <c r="AC1191">
        <v>20200302</v>
      </c>
      <c r="AD1191">
        <v>3497</v>
      </c>
      <c r="AI1191" t="s">
        <v>3739</v>
      </c>
      <c r="AJ1191">
        <v>114784</v>
      </c>
      <c r="AK1191">
        <v>9896875.0559999999</v>
      </c>
      <c r="AL1191">
        <v>758628.87600000005</v>
      </c>
      <c r="AM1191" t="s">
        <v>61</v>
      </c>
      <c r="AN1191" t="s">
        <v>301</v>
      </c>
    </row>
    <row r="1192" spans="1:40" x14ac:dyDescent="0.25">
      <c r="A1192">
        <v>259</v>
      </c>
      <c r="B1192" t="s">
        <v>2118</v>
      </c>
      <c r="C1192">
        <v>156385</v>
      </c>
      <c r="D1192">
        <v>5</v>
      </c>
      <c r="E1192">
        <v>1</v>
      </c>
      <c r="F1192">
        <v>1</v>
      </c>
      <c r="G1192" t="s">
        <v>1335</v>
      </c>
      <c r="H1192" t="s">
        <v>76</v>
      </c>
      <c r="I1192">
        <v>1535</v>
      </c>
      <c r="J1192">
        <v>0.45</v>
      </c>
      <c r="K1192">
        <v>1</v>
      </c>
      <c r="L1192">
        <v>29.49</v>
      </c>
      <c r="M1192" t="s">
        <v>44</v>
      </c>
      <c r="N1192">
        <v>4</v>
      </c>
      <c r="O1192">
        <v>20201016</v>
      </c>
      <c r="P1192">
        <v>195540</v>
      </c>
      <c r="Q1192" t="s">
        <v>3740</v>
      </c>
      <c r="R1192">
        <v>20200302</v>
      </c>
      <c r="S1192">
        <v>1462</v>
      </c>
      <c r="U1192">
        <v>134864</v>
      </c>
      <c r="V1192" t="s">
        <v>3741</v>
      </c>
      <c r="W1192">
        <v>0</v>
      </c>
      <c r="X1192">
        <v>9999</v>
      </c>
      <c r="Y1192" t="s">
        <v>47</v>
      </c>
      <c r="Z1192" t="s">
        <v>3742</v>
      </c>
      <c r="AA1192">
        <v>0</v>
      </c>
      <c r="AC1192">
        <v>20200302</v>
      </c>
      <c r="AD1192">
        <v>1462</v>
      </c>
      <c r="AI1192" t="s">
        <v>3743</v>
      </c>
      <c r="AJ1192">
        <v>188116</v>
      </c>
      <c r="AK1192">
        <v>9896845.1950000003</v>
      </c>
      <c r="AL1192">
        <v>759227.28500000003</v>
      </c>
      <c r="AM1192" t="s">
        <v>61</v>
      </c>
      <c r="AN1192" t="s">
        <v>301</v>
      </c>
    </row>
    <row r="1193" spans="1:40" x14ac:dyDescent="0.25">
      <c r="A1193">
        <v>259</v>
      </c>
      <c r="B1193" t="s">
        <v>2118</v>
      </c>
      <c r="C1193">
        <v>96673</v>
      </c>
      <c r="D1193">
        <v>5</v>
      </c>
      <c r="E1193">
        <v>1</v>
      </c>
      <c r="F1193">
        <v>1</v>
      </c>
      <c r="G1193" t="s">
        <v>1335</v>
      </c>
      <c r="H1193" t="s">
        <v>76</v>
      </c>
      <c r="I1193">
        <v>1610</v>
      </c>
      <c r="J1193">
        <v>0.45</v>
      </c>
      <c r="K1193">
        <v>1</v>
      </c>
      <c r="L1193">
        <v>27.55</v>
      </c>
      <c r="M1193" t="s">
        <v>44</v>
      </c>
      <c r="N1193">
        <v>4</v>
      </c>
      <c r="O1193">
        <v>20201016</v>
      </c>
      <c r="P1193">
        <v>195593</v>
      </c>
      <c r="Q1193" t="s">
        <v>3744</v>
      </c>
      <c r="R1193">
        <v>20200302</v>
      </c>
      <c r="S1193">
        <v>6497</v>
      </c>
      <c r="U1193">
        <v>80235</v>
      </c>
      <c r="V1193" t="s">
        <v>3745</v>
      </c>
      <c r="W1193">
        <v>0</v>
      </c>
      <c r="X1193">
        <v>9999</v>
      </c>
      <c r="Y1193" t="s">
        <v>47</v>
      </c>
      <c r="Z1193" t="s">
        <v>3746</v>
      </c>
      <c r="AA1193">
        <v>0</v>
      </c>
      <c r="AC1193">
        <v>20200302</v>
      </c>
      <c r="AD1193">
        <v>6497</v>
      </c>
      <c r="AI1193" t="s">
        <v>3718</v>
      </c>
      <c r="AJ1193">
        <v>188171</v>
      </c>
      <c r="AK1193">
        <v>9896850.7679999992</v>
      </c>
      <c r="AL1193">
        <v>759049.48199999996</v>
      </c>
      <c r="AM1193" t="s">
        <v>61</v>
      </c>
      <c r="AN1193" t="s">
        <v>301</v>
      </c>
    </row>
    <row r="1194" spans="1:40" x14ac:dyDescent="0.25">
      <c r="A1194">
        <v>259</v>
      </c>
      <c r="B1194" t="s">
        <v>2118</v>
      </c>
      <c r="C1194">
        <v>23804</v>
      </c>
      <c r="D1194">
        <v>5</v>
      </c>
      <c r="E1194">
        <v>1</v>
      </c>
      <c r="F1194">
        <v>1</v>
      </c>
      <c r="G1194" t="s">
        <v>1335</v>
      </c>
      <c r="H1194" t="s">
        <v>115</v>
      </c>
      <c r="I1194">
        <v>105</v>
      </c>
      <c r="J1194">
        <v>0.45</v>
      </c>
      <c r="K1194">
        <v>1</v>
      </c>
      <c r="L1194">
        <v>27.45</v>
      </c>
      <c r="M1194" t="s">
        <v>44</v>
      </c>
      <c r="N1194">
        <v>4</v>
      </c>
      <c r="O1194">
        <v>20201016</v>
      </c>
      <c r="P1194">
        <v>5406683</v>
      </c>
      <c r="Q1194" t="s">
        <v>3747</v>
      </c>
      <c r="R1194">
        <v>20200302</v>
      </c>
      <c r="S1194">
        <v>3197</v>
      </c>
      <c r="U1194">
        <v>4806</v>
      </c>
      <c r="V1194" t="s">
        <v>3748</v>
      </c>
      <c r="W1194">
        <v>0</v>
      </c>
      <c r="X1194">
        <v>9999</v>
      </c>
      <c r="Y1194" t="s">
        <v>47</v>
      </c>
      <c r="Z1194" t="s">
        <v>3749</v>
      </c>
      <c r="AA1194">
        <v>0</v>
      </c>
      <c r="AC1194">
        <v>20200302</v>
      </c>
      <c r="AD1194">
        <v>3197</v>
      </c>
      <c r="AI1194" t="s">
        <v>3750</v>
      </c>
      <c r="AJ1194">
        <v>184587</v>
      </c>
      <c r="AK1194">
        <v>9897994</v>
      </c>
      <c r="AL1194">
        <v>760614</v>
      </c>
      <c r="AM1194" t="s">
        <v>61</v>
      </c>
      <c r="AN1194" t="s">
        <v>301</v>
      </c>
    </row>
    <row r="1195" spans="1:40" x14ac:dyDescent="0.25">
      <c r="A1195">
        <v>259</v>
      </c>
      <c r="B1195" t="s">
        <v>2118</v>
      </c>
      <c r="C1195">
        <v>23816</v>
      </c>
      <c r="D1195">
        <v>5</v>
      </c>
      <c r="E1195">
        <v>1</v>
      </c>
      <c r="F1195">
        <v>1</v>
      </c>
      <c r="G1195" t="s">
        <v>1335</v>
      </c>
      <c r="H1195" t="s">
        <v>115</v>
      </c>
      <c r="I1195">
        <v>210</v>
      </c>
      <c r="J1195">
        <v>0.45</v>
      </c>
      <c r="K1195">
        <v>1</v>
      </c>
      <c r="L1195">
        <v>27.65</v>
      </c>
      <c r="M1195" t="s">
        <v>44</v>
      </c>
      <c r="N1195">
        <v>4</v>
      </c>
      <c r="O1195">
        <v>20201016</v>
      </c>
      <c r="P1195">
        <v>5406823</v>
      </c>
      <c r="Q1195" t="s">
        <v>3751</v>
      </c>
      <c r="R1195">
        <v>20200302</v>
      </c>
      <c r="S1195">
        <v>4381</v>
      </c>
      <c r="U1195">
        <v>20231</v>
      </c>
      <c r="V1195" t="s">
        <v>3752</v>
      </c>
      <c r="W1195">
        <v>0</v>
      </c>
      <c r="X1195">
        <v>9999</v>
      </c>
      <c r="AA1195">
        <v>0</v>
      </c>
      <c r="AC1195">
        <v>20200302</v>
      </c>
      <c r="AD1195">
        <v>4381</v>
      </c>
      <c r="AI1195" t="s">
        <v>1386</v>
      </c>
      <c r="AJ1195">
        <v>118636</v>
      </c>
      <c r="AK1195">
        <v>9897699</v>
      </c>
      <c r="AL1195">
        <v>760830</v>
      </c>
      <c r="AM1195" t="s">
        <v>61</v>
      </c>
      <c r="AN1195" t="s">
        <v>301</v>
      </c>
    </row>
    <row r="1196" spans="1:40" x14ac:dyDescent="0.25">
      <c r="A1196">
        <v>259</v>
      </c>
      <c r="B1196" t="s">
        <v>2118</v>
      </c>
      <c r="C1196">
        <v>153439</v>
      </c>
      <c r="D1196">
        <v>5</v>
      </c>
      <c r="E1196">
        <v>1</v>
      </c>
      <c r="F1196">
        <v>1</v>
      </c>
      <c r="G1196" t="s">
        <v>1335</v>
      </c>
      <c r="H1196" t="s">
        <v>115</v>
      </c>
      <c r="I1196">
        <v>230</v>
      </c>
      <c r="J1196">
        <v>0.45</v>
      </c>
      <c r="K1196">
        <v>1</v>
      </c>
      <c r="L1196">
        <v>20</v>
      </c>
      <c r="M1196" t="s">
        <v>44</v>
      </c>
      <c r="N1196">
        <v>4</v>
      </c>
      <c r="O1196">
        <v>20201016</v>
      </c>
      <c r="P1196">
        <v>164885</v>
      </c>
      <c r="Q1196" t="s">
        <v>53</v>
      </c>
      <c r="R1196">
        <v>20200302</v>
      </c>
      <c r="S1196">
        <v>2164</v>
      </c>
      <c r="U1196">
        <v>77482</v>
      </c>
      <c r="V1196" t="s">
        <v>3753</v>
      </c>
      <c r="W1196">
        <v>0</v>
      </c>
      <c r="X1196">
        <v>0</v>
      </c>
      <c r="Z1196" t="s">
        <v>3754</v>
      </c>
      <c r="AA1196">
        <v>0</v>
      </c>
      <c r="AC1196">
        <v>20200302</v>
      </c>
      <c r="AD1196">
        <v>2164</v>
      </c>
      <c r="AI1196" t="s">
        <v>3755</v>
      </c>
      <c r="AJ1196">
        <v>164836</v>
      </c>
      <c r="AK1196">
        <v>9897588.9800000004</v>
      </c>
      <c r="AL1196">
        <v>761016.38399999996</v>
      </c>
      <c r="AM1196" t="s">
        <v>61</v>
      </c>
      <c r="AN1196" t="s">
        <v>301</v>
      </c>
    </row>
    <row r="1197" spans="1:40" x14ac:dyDescent="0.25">
      <c r="A1197">
        <v>259</v>
      </c>
      <c r="B1197" t="s">
        <v>2118</v>
      </c>
      <c r="C1197">
        <v>170797</v>
      </c>
      <c r="D1197">
        <v>5</v>
      </c>
      <c r="E1197">
        <v>1</v>
      </c>
      <c r="F1197">
        <v>1</v>
      </c>
      <c r="G1197" t="s">
        <v>1335</v>
      </c>
      <c r="H1197" t="s">
        <v>115</v>
      </c>
      <c r="I1197">
        <v>355</v>
      </c>
      <c r="J1197">
        <v>0.45</v>
      </c>
      <c r="K1197">
        <v>1</v>
      </c>
      <c r="L1197">
        <v>27.21</v>
      </c>
      <c r="M1197" t="s">
        <v>44</v>
      </c>
      <c r="N1197">
        <v>4</v>
      </c>
      <c r="O1197">
        <v>20201016</v>
      </c>
      <c r="P1197">
        <v>5406572</v>
      </c>
      <c r="Q1197" t="s">
        <v>3756</v>
      </c>
      <c r="R1197">
        <v>20200302</v>
      </c>
      <c r="S1197">
        <v>6498</v>
      </c>
      <c r="U1197">
        <v>144089</v>
      </c>
      <c r="V1197" t="s">
        <v>3757</v>
      </c>
      <c r="W1197">
        <v>0</v>
      </c>
      <c r="X1197">
        <v>9999</v>
      </c>
      <c r="Y1197" t="s">
        <v>47</v>
      </c>
      <c r="Z1197" t="s">
        <v>3758</v>
      </c>
      <c r="AA1197">
        <v>2255178</v>
      </c>
      <c r="AC1197">
        <v>20200302</v>
      </c>
      <c r="AD1197">
        <v>6498</v>
      </c>
      <c r="AI1197" t="s">
        <v>1386</v>
      </c>
      <c r="AJ1197">
        <v>118550</v>
      </c>
      <c r="AK1197">
        <v>9897746</v>
      </c>
      <c r="AL1197">
        <v>761150</v>
      </c>
      <c r="AM1197" t="s">
        <v>61</v>
      </c>
      <c r="AN1197" t="s">
        <v>301</v>
      </c>
    </row>
    <row r="1198" spans="1:40" x14ac:dyDescent="0.25">
      <c r="A1198">
        <v>259</v>
      </c>
      <c r="B1198" t="s">
        <v>2118</v>
      </c>
      <c r="C1198">
        <v>154082</v>
      </c>
      <c r="D1198">
        <v>5</v>
      </c>
      <c r="E1198">
        <v>1</v>
      </c>
      <c r="F1198">
        <v>1</v>
      </c>
      <c r="G1198" t="s">
        <v>1335</v>
      </c>
      <c r="H1198" t="s">
        <v>115</v>
      </c>
      <c r="I1198">
        <v>755</v>
      </c>
      <c r="J1198">
        <v>0.45</v>
      </c>
      <c r="K1198">
        <v>1</v>
      </c>
      <c r="L1198">
        <v>25.6</v>
      </c>
      <c r="M1198" t="s">
        <v>44</v>
      </c>
      <c r="N1198">
        <v>4</v>
      </c>
      <c r="O1198">
        <v>20201016</v>
      </c>
      <c r="P1198">
        <v>164793</v>
      </c>
      <c r="Q1198" t="s">
        <v>53</v>
      </c>
      <c r="R1198">
        <v>20200302</v>
      </c>
      <c r="S1198">
        <v>3197</v>
      </c>
      <c r="U1198">
        <v>103845</v>
      </c>
      <c r="V1198" t="s">
        <v>3759</v>
      </c>
      <c r="W1198">
        <v>0</v>
      </c>
      <c r="X1198">
        <v>9999</v>
      </c>
      <c r="Y1198" t="s">
        <v>47</v>
      </c>
      <c r="Z1198" t="s">
        <v>3760</v>
      </c>
      <c r="AA1198">
        <v>0</v>
      </c>
      <c r="AC1198">
        <v>20200302</v>
      </c>
      <c r="AD1198">
        <v>3197</v>
      </c>
      <c r="AI1198" t="s">
        <v>3760</v>
      </c>
      <c r="AJ1198">
        <v>163260</v>
      </c>
      <c r="AK1198">
        <v>9897272.2139999997</v>
      </c>
      <c r="AL1198">
        <v>761121.14800000004</v>
      </c>
      <c r="AM1198" t="s">
        <v>61</v>
      </c>
      <c r="AN1198" t="s">
        <v>301</v>
      </c>
    </row>
    <row r="1199" spans="1:40" x14ac:dyDescent="0.25">
      <c r="A1199">
        <v>259</v>
      </c>
      <c r="B1199" t="s">
        <v>2118</v>
      </c>
      <c r="C1199">
        <v>178746</v>
      </c>
      <c r="D1199">
        <v>5</v>
      </c>
      <c r="E1199">
        <v>1</v>
      </c>
      <c r="F1199">
        <v>1</v>
      </c>
      <c r="G1199" t="s">
        <v>1335</v>
      </c>
      <c r="H1199" t="s">
        <v>115</v>
      </c>
      <c r="I1199">
        <v>775</v>
      </c>
      <c r="J1199">
        <v>0.45</v>
      </c>
      <c r="K1199">
        <v>1</v>
      </c>
      <c r="L1199">
        <v>26.53</v>
      </c>
      <c r="M1199" t="s">
        <v>44</v>
      </c>
      <c r="N1199">
        <v>4</v>
      </c>
      <c r="O1199">
        <v>20201016</v>
      </c>
      <c r="P1199">
        <v>5800474</v>
      </c>
      <c r="Q1199" t="s">
        <v>3761</v>
      </c>
      <c r="R1199">
        <v>20200302</v>
      </c>
      <c r="S1199">
        <v>649</v>
      </c>
      <c r="U1199">
        <v>147978</v>
      </c>
      <c r="V1199" t="s">
        <v>3762</v>
      </c>
      <c r="W1199">
        <v>0</v>
      </c>
      <c r="X1199">
        <v>9999</v>
      </c>
      <c r="Y1199" t="s">
        <v>233</v>
      </c>
      <c r="Z1199" t="s">
        <v>3763</v>
      </c>
      <c r="AA1199">
        <v>0</v>
      </c>
      <c r="AC1199">
        <v>20200302</v>
      </c>
      <c r="AD1199">
        <v>649</v>
      </c>
      <c r="AI1199" t="s">
        <v>3764</v>
      </c>
      <c r="AJ1199">
        <v>9038</v>
      </c>
      <c r="AK1199">
        <v>9897247.0820000004</v>
      </c>
      <c r="AL1199">
        <v>761091.56499999994</v>
      </c>
      <c r="AM1199" t="s">
        <v>61</v>
      </c>
      <c r="AN1199" t="s">
        <v>301</v>
      </c>
    </row>
    <row r="1200" spans="1:40" x14ac:dyDescent="0.25">
      <c r="A1200">
        <v>259</v>
      </c>
      <c r="B1200" t="s">
        <v>2118</v>
      </c>
      <c r="C1200">
        <v>53220</v>
      </c>
      <c r="D1200">
        <v>5</v>
      </c>
      <c r="E1200">
        <v>1</v>
      </c>
      <c r="F1200">
        <v>1</v>
      </c>
      <c r="G1200" t="s">
        <v>1335</v>
      </c>
      <c r="H1200" t="s">
        <v>115</v>
      </c>
      <c r="I1200">
        <v>975</v>
      </c>
      <c r="J1200">
        <v>0.45</v>
      </c>
      <c r="K1200">
        <v>1</v>
      </c>
      <c r="L1200">
        <v>24.31</v>
      </c>
      <c r="M1200" t="s">
        <v>44</v>
      </c>
      <c r="N1200">
        <v>4</v>
      </c>
      <c r="O1200">
        <v>20201016</v>
      </c>
      <c r="P1200">
        <v>5794639</v>
      </c>
      <c r="Q1200" t="s">
        <v>3767</v>
      </c>
      <c r="R1200">
        <v>20200302</v>
      </c>
      <c r="S1200">
        <v>349</v>
      </c>
      <c r="U1200">
        <v>49837</v>
      </c>
      <c r="V1200" t="s">
        <v>3768</v>
      </c>
      <c r="W1200">
        <v>0</v>
      </c>
      <c r="X1200">
        <v>9999</v>
      </c>
      <c r="Y1200" t="s">
        <v>47</v>
      </c>
      <c r="AA1200">
        <v>3255201</v>
      </c>
      <c r="AC1200">
        <v>20200302</v>
      </c>
      <c r="AD1200">
        <v>349</v>
      </c>
      <c r="AI1200" t="s">
        <v>3769</v>
      </c>
      <c r="AJ1200">
        <v>9</v>
      </c>
      <c r="AK1200">
        <v>9897294</v>
      </c>
      <c r="AL1200">
        <v>760660</v>
      </c>
      <c r="AM1200" t="s">
        <v>61</v>
      </c>
      <c r="AN1200" t="s">
        <v>301</v>
      </c>
    </row>
    <row r="1201" spans="1:40" x14ac:dyDescent="0.25">
      <c r="A1201">
        <v>259</v>
      </c>
      <c r="B1201" t="s">
        <v>2118</v>
      </c>
      <c r="C1201">
        <v>121973</v>
      </c>
      <c r="D1201">
        <v>5</v>
      </c>
      <c r="E1201">
        <v>1</v>
      </c>
      <c r="F1201">
        <v>1</v>
      </c>
      <c r="G1201" t="s">
        <v>1335</v>
      </c>
      <c r="H1201" t="s">
        <v>115</v>
      </c>
      <c r="I1201">
        <v>1030</v>
      </c>
      <c r="J1201">
        <v>0.45</v>
      </c>
      <c r="K1201">
        <v>1</v>
      </c>
      <c r="L1201">
        <v>27</v>
      </c>
      <c r="M1201" t="s">
        <v>44</v>
      </c>
      <c r="N1201">
        <v>4</v>
      </c>
      <c r="O1201">
        <v>20201016</v>
      </c>
      <c r="P1201">
        <v>129292</v>
      </c>
      <c r="Q1201" t="s">
        <v>139</v>
      </c>
      <c r="R1201">
        <v>20200302</v>
      </c>
      <c r="S1201">
        <v>3178</v>
      </c>
      <c r="U1201">
        <v>113319</v>
      </c>
      <c r="V1201" t="s">
        <v>3770</v>
      </c>
      <c r="W1201">
        <v>0</v>
      </c>
      <c r="X1201">
        <v>9999</v>
      </c>
      <c r="Y1201" t="s">
        <v>47</v>
      </c>
      <c r="Z1201" t="s">
        <v>3771</v>
      </c>
      <c r="AA1201">
        <v>83471778</v>
      </c>
      <c r="AC1201">
        <v>20200302</v>
      </c>
      <c r="AD1201">
        <v>3178</v>
      </c>
      <c r="AI1201" t="s">
        <v>3772</v>
      </c>
      <c r="AJ1201">
        <v>9143</v>
      </c>
      <c r="AK1201">
        <v>9897294.6510000005</v>
      </c>
      <c r="AL1201">
        <v>760659.20600000001</v>
      </c>
      <c r="AM1201" t="s">
        <v>61</v>
      </c>
      <c r="AN1201" t="s">
        <v>301</v>
      </c>
    </row>
    <row r="1202" spans="1:40" x14ac:dyDescent="0.25">
      <c r="A1202">
        <v>259</v>
      </c>
      <c r="B1202" t="s">
        <v>2118</v>
      </c>
      <c r="C1202">
        <v>132112</v>
      </c>
      <c r="D1202">
        <v>5</v>
      </c>
      <c r="E1202">
        <v>1</v>
      </c>
      <c r="F1202">
        <v>1</v>
      </c>
      <c r="G1202" t="s">
        <v>1335</v>
      </c>
      <c r="H1202" t="s">
        <v>115</v>
      </c>
      <c r="I1202">
        <v>1065</v>
      </c>
      <c r="J1202">
        <v>0.45</v>
      </c>
      <c r="K1202">
        <v>2</v>
      </c>
      <c r="L1202">
        <v>20.48</v>
      </c>
      <c r="M1202" t="s">
        <v>44</v>
      </c>
      <c r="N1202">
        <v>4</v>
      </c>
      <c r="O1202">
        <v>20201016</v>
      </c>
      <c r="P1202">
        <v>5129186</v>
      </c>
      <c r="Q1202" t="s">
        <v>3773</v>
      </c>
      <c r="R1202">
        <v>20200302</v>
      </c>
      <c r="S1202">
        <v>9854</v>
      </c>
      <c r="U1202">
        <v>64665</v>
      </c>
      <c r="V1202" t="s">
        <v>3774</v>
      </c>
      <c r="W1202">
        <v>0</v>
      </c>
      <c r="X1202">
        <v>9999</v>
      </c>
      <c r="Y1202" t="s">
        <v>47</v>
      </c>
      <c r="Z1202" t="s">
        <v>3775</v>
      </c>
      <c r="AA1202">
        <v>0</v>
      </c>
      <c r="AC1202">
        <v>20200302</v>
      </c>
      <c r="AD1202">
        <v>9854</v>
      </c>
      <c r="AI1202" t="s">
        <v>1386</v>
      </c>
      <c r="AJ1202">
        <v>184485</v>
      </c>
      <c r="AK1202">
        <v>9897483.1300000008</v>
      </c>
      <c r="AL1202">
        <v>761325.82700000005</v>
      </c>
      <c r="AM1202" t="s">
        <v>61</v>
      </c>
      <c r="AN1202" t="s">
        <v>301</v>
      </c>
    </row>
    <row r="1203" spans="1:40" x14ac:dyDescent="0.25">
      <c r="A1203">
        <v>259</v>
      </c>
      <c r="B1203" t="s">
        <v>2118</v>
      </c>
      <c r="C1203">
        <v>149880</v>
      </c>
      <c r="D1203">
        <v>5</v>
      </c>
      <c r="E1203">
        <v>1</v>
      </c>
      <c r="F1203">
        <v>1</v>
      </c>
      <c r="G1203" t="s">
        <v>1335</v>
      </c>
      <c r="H1203" t="s">
        <v>115</v>
      </c>
      <c r="I1203">
        <v>1105</v>
      </c>
      <c r="J1203">
        <v>0.45</v>
      </c>
      <c r="K1203">
        <v>1</v>
      </c>
      <c r="L1203">
        <v>20.64</v>
      </c>
      <c r="M1203" t="s">
        <v>44</v>
      </c>
      <c r="N1203">
        <v>4</v>
      </c>
      <c r="O1203">
        <v>20201016</v>
      </c>
      <c r="P1203">
        <v>5406504</v>
      </c>
      <c r="Q1203" t="s">
        <v>3776</v>
      </c>
      <c r="R1203">
        <v>20200302</v>
      </c>
      <c r="S1203">
        <v>3723</v>
      </c>
      <c r="U1203">
        <v>98832</v>
      </c>
      <c r="V1203" t="s">
        <v>3777</v>
      </c>
      <c r="W1203">
        <v>0</v>
      </c>
      <c r="X1203">
        <v>9999</v>
      </c>
      <c r="Y1203" t="s">
        <v>47</v>
      </c>
      <c r="Z1203" t="s">
        <v>3778</v>
      </c>
      <c r="AA1203">
        <v>0</v>
      </c>
      <c r="AC1203">
        <v>20200302</v>
      </c>
      <c r="AD1203">
        <v>3723</v>
      </c>
      <c r="AI1203" t="s">
        <v>3779</v>
      </c>
      <c r="AJ1203">
        <v>184524</v>
      </c>
      <c r="AK1203">
        <v>9897624.2880000006</v>
      </c>
      <c r="AL1203">
        <v>761118.26399999997</v>
      </c>
      <c r="AM1203" t="s">
        <v>61</v>
      </c>
      <c r="AN1203" t="s">
        <v>301</v>
      </c>
    </row>
    <row r="1204" spans="1:40" x14ac:dyDescent="0.25">
      <c r="A1204">
        <v>259</v>
      </c>
      <c r="B1204" t="s">
        <v>2118</v>
      </c>
      <c r="C1204">
        <v>111447</v>
      </c>
      <c r="D1204">
        <v>5</v>
      </c>
      <c r="E1204">
        <v>1</v>
      </c>
      <c r="F1204">
        <v>1</v>
      </c>
      <c r="G1204" t="s">
        <v>1335</v>
      </c>
      <c r="H1204" t="s">
        <v>52</v>
      </c>
      <c r="I1204">
        <v>295</v>
      </c>
      <c r="J1204">
        <v>0.45</v>
      </c>
      <c r="K1204">
        <v>1</v>
      </c>
      <c r="L1204">
        <v>21.33</v>
      </c>
      <c r="M1204" t="s">
        <v>44</v>
      </c>
      <c r="N1204">
        <v>4</v>
      </c>
      <c r="O1204">
        <v>20201016</v>
      </c>
      <c r="P1204">
        <v>120366</v>
      </c>
      <c r="Q1204" t="s">
        <v>3780</v>
      </c>
      <c r="R1204">
        <v>20200302</v>
      </c>
      <c r="S1204">
        <v>14281</v>
      </c>
      <c r="U1204">
        <v>107674</v>
      </c>
      <c r="V1204" t="s">
        <v>3781</v>
      </c>
      <c r="W1204">
        <v>0</v>
      </c>
      <c r="X1204">
        <v>9999</v>
      </c>
      <c r="Y1204" t="s">
        <v>47</v>
      </c>
      <c r="Z1204" t="s">
        <v>3782</v>
      </c>
      <c r="AA1204">
        <v>0</v>
      </c>
      <c r="AC1204">
        <v>20200302</v>
      </c>
      <c r="AD1204">
        <v>14281</v>
      </c>
      <c r="AI1204" t="s">
        <v>3765</v>
      </c>
      <c r="AJ1204">
        <v>9001</v>
      </c>
      <c r="AK1204">
        <v>9896959.2960000001</v>
      </c>
      <c r="AL1204">
        <v>761716.89099999995</v>
      </c>
      <c r="AM1204" t="s">
        <v>61</v>
      </c>
      <c r="AN1204" t="s">
        <v>301</v>
      </c>
    </row>
    <row r="1205" spans="1:40" x14ac:dyDescent="0.25">
      <c r="A1205">
        <v>259</v>
      </c>
      <c r="B1205" t="s">
        <v>2118</v>
      </c>
      <c r="C1205">
        <v>32718</v>
      </c>
      <c r="D1205">
        <v>5</v>
      </c>
      <c r="E1205">
        <v>1</v>
      </c>
      <c r="F1205">
        <v>1</v>
      </c>
      <c r="G1205" t="s">
        <v>1335</v>
      </c>
      <c r="H1205" t="s">
        <v>52</v>
      </c>
      <c r="I1205">
        <v>415</v>
      </c>
      <c r="J1205">
        <v>0.45</v>
      </c>
      <c r="K1205">
        <v>1</v>
      </c>
      <c r="L1205">
        <v>22</v>
      </c>
      <c r="M1205" t="s">
        <v>44</v>
      </c>
      <c r="N1205">
        <v>4</v>
      </c>
      <c r="O1205">
        <v>20201016</v>
      </c>
      <c r="P1205">
        <v>17975</v>
      </c>
      <c r="Q1205" t="s">
        <v>3783</v>
      </c>
      <c r="R1205">
        <v>20200302</v>
      </c>
      <c r="S1205">
        <v>59638</v>
      </c>
      <c r="U1205">
        <v>49775</v>
      </c>
      <c r="V1205" t="s">
        <v>3784</v>
      </c>
      <c r="W1205">
        <v>0</v>
      </c>
      <c r="X1205">
        <v>9999</v>
      </c>
      <c r="Y1205" t="s">
        <v>47</v>
      </c>
      <c r="AA1205">
        <v>2255057</v>
      </c>
      <c r="AC1205">
        <v>20200302</v>
      </c>
      <c r="AD1205">
        <v>59638</v>
      </c>
      <c r="AI1205" t="s">
        <v>3766</v>
      </c>
      <c r="AJ1205">
        <v>9999999</v>
      </c>
      <c r="AK1205">
        <v>9897181</v>
      </c>
      <c r="AL1205">
        <v>761760</v>
      </c>
      <c r="AM1205" t="s">
        <v>61</v>
      </c>
      <c r="AN1205" t="s">
        <v>301</v>
      </c>
    </row>
    <row r="1206" spans="1:40" x14ac:dyDescent="0.25">
      <c r="A1206">
        <v>259</v>
      </c>
      <c r="B1206" t="s">
        <v>2118</v>
      </c>
      <c r="C1206">
        <v>56817</v>
      </c>
      <c r="D1206">
        <v>5</v>
      </c>
      <c r="E1206">
        <v>1</v>
      </c>
      <c r="F1206">
        <v>1</v>
      </c>
      <c r="G1206" t="s">
        <v>1335</v>
      </c>
      <c r="H1206" t="s">
        <v>52</v>
      </c>
      <c r="I1206">
        <v>660</v>
      </c>
      <c r="J1206">
        <v>0.45</v>
      </c>
      <c r="K1206">
        <v>1</v>
      </c>
      <c r="L1206">
        <v>25.1</v>
      </c>
      <c r="M1206" t="s">
        <v>44</v>
      </c>
      <c r="N1206">
        <v>4</v>
      </c>
      <c r="O1206">
        <v>20201016</v>
      </c>
      <c r="P1206">
        <v>194915</v>
      </c>
      <c r="Q1206" t="s">
        <v>53</v>
      </c>
      <c r="R1206">
        <v>20200302</v>
      </c>
      <c r="S1206">
        <v>2060</v>
      </c>
      <c r="U1206">
        <v>35706</v>
      </c>
      <c r="V1206" t="s">
        <v>3785</v>
      </c>
      <c r="W1206">
        <v>0</v>
      </c>
      <c r="X1206">
        <v>9999</v>
      </c>
      <c r="AA1206">
        <v>0</v>
      </c>
      <c r="AC1206">
        <v>20200302</v>
      </c>
      <c r="AD1206">
        <v>2060</v>
      </c>
      <c r="AI1206" t="s">
        <v>322</v>
      </c>
      <c r="AJ1206">
        <v>107790</v>
      </c>
      <c r="AK1206">
        <v>9896809</v>
      </c>
      <c r="AL1206">
        <v>763090</v>
      </c>
      <c r="AM1206" t="s">
        <v>61</v>
      </c>
      <c r="AN1206" t="s">
        <v>301</v>
      </c>
    </row>
    <row r="1207" spans="1:40" x14ac:dyDescent="0.25">
      <c r="A1207">
        <v>259</v>
      </c>
      <c r="B1207" t="s">
        <v>2118</v>
      </c>
      <c r="C1207">
        <v>23396</v>
      </c>
      <c r="D1207">
        <v>5</v>
      </c>
      <c r="E1207">
        <v>1</v>
      </c>
      <c r="F1207">
        <v>1</v>
      </c>
      <c r="G1207" t="s">
        <v>1335</v>
      </c>
      <c r="H1207" t="s">
        <v>52</v>
      </c>
      <c r="I1207">
        <v>790</v>
      </c>
      <c r="J1207">
        <v>0.45</v>
      </c>
      <c r="K1207">
        <v>1</v>
      </c>
      <c r="L1207">
        <v>33.15</v>
      </c>
      <c r="M1207" t="s">
        <v>44</v>
      </c>
      <c r="N1207">
        <v>4</v>
      </c>
      <c r="O1207">
        <v>20201016</v>
      </c>
      <c r="P1207">
        <v>188733</v>
      </c>
      <c r="Q1207" t="s">
        <v>53</v>
      </c>
      <c r="R1207">
        <v>20200302</v>
      </c>
      <c r="S1207">
        <v>8084</v>
      </c>
      <c r="U1207">
        <v>13204</v>
      </c>
      <c r="V1207" t="s">
        <v>3786</v>
      </c>
      <c r="W1207">
        <v>0</v>
      </c>
      <c r="X1207">
        <v>9999</v>
      </c>
      <c r="Y1207" t="s">
        <v>47</v>
      </c>
      <c r="AA1207">
        <v>0</v>
      </c>
      <c r="AC1207">
        <v>20200302</v>
      </c>
      <c r="AD1207">
        <v>8084</v>
      </c>
      <c r="AI1207" t="s">
        <v>3766</v>
      </c>
      <c r="AJ1207">
        <v>183413</v>
      </c>
      <c r="AK1207">
        <v>9896709</v>
      </c>
      <c r="AL1207">
        <v>762755.80099999998</v>
      </c>
      <c r="AM1207" t="s">
        <v>61</v>
      </c>
      <c r="AN1207" t="s">
        <v>301</v>
      </c>
    </row>
    <row r="1208" spans="1:40" x14ac:dyDescent="0.25">
      <c r="A1208">
        <v>259</v>
      </c>
      <c r="B1208" t="s">
        <v>2118</v>
      </c>
      <c r="C1208">
        <v>76007</v>
      </c>
      <c r="D1208">
        <v>5</v>
      </c>
      <c r="E1208">
        <v>1</v>
      </c>
      <c r="F1208">
        <v>1</v>
      </c>
      <c r="G1208" t="s">
        <v>1335</v>
      </c>
      <c r="H1208" t="s">
        <v>52</v>
      </c>
      <c r="I1208">
        <v>880</v>
      </c>
      <c r="J1208">
        <v>0.45</v>
      </c>
      <c r="K1208">
        <v>1</v>
      </c>
      <c r="L1208">
        <v>27.29</v>
      </c>
      <c r="M1208" t="s">
        <v>44</v>
      </c>
      <c r="N1208">
        <v>4</v>
      </c>
      <c r="O1208">
        <v>20201016</v>
      </c>
      <c r="P1208">
        <v>195106</v>
      </c>
      <c r="Q1208" t="s">
        <v>53</v>
      </c>
      <c r="R1208">
        <v>20200302</v>
      </c>
      <c r="S1208">
        <v>2477</v>
      </c>
      <c r="U1208">
        <v>92829</v>
      </c>
      <c r="V1208" t="s">
        <v>3787</v>
      </c>
      <c r="W1208">
        <v>0</v>
      </c>
      <c r="X1208">
        <v>9999</v>
      </c>
      <c r="Y1208" t="s">
        <v>47</v>
      </c>
      <c r="Z1208" t="s">
        <v>3788</v>
      </c>
      <c r="AA1208">
        <v>0</v>
      </c>
      <c r="AC1208">
        <v>20200302</v>
      </c>
      <c r="AD1208">
        <v>2477</v>
      </c>
      <c r="AI1208" t="s">
        <v>320</v>
      </c>
      <c r="AJ1208">
        <v>9000</v>
      </c>
      <c r="AK1208">
        <v>9896948</v>
      </c>
      <c r="AL1208">
        <v>762630</v>
      </c>
      <c r="AM1208" t="s">
        <v>61</v>
      </c>
      <c r="AN1208" t="s">
        <v>301</v>
      </c>
    </row>
    <row r="1209" spans="1:40" x14ac:dyDescent="0.25">
      <c r="A1209">
        <v>259</v>
      </c>
      <c r="B1209" t="s">
        <v>2118</v>
      </c>
      <c r="C1209">
        <v>99030</v>
      </c>
      <c r="D1209">
        <v>5</v>
      </c>
      <c r="E1209">
        <v>1</v>
      </c>
      <c r="F1209">
        <v>1</v>
      </c>
      <c r="G1209" t="s">
        <v>1335</v>
      </c>
      <c r="H1209" t="s">
        <v>52</v>
      </c>
      <c r="I1209">
        <v>940</v>
      </c>
      <c r="J1209">
        <v>0.45</v>
      </c>
      <c r="K1209">
        <v>1</v>
      </c>
      <c r="L1209">
        <v>22</v>
      </c>
      <c r="M1209" t="s">
        <v>44</v>
      </c>
      <c r="N1209">
        <v>4</v>
      </c>
      <c r="O1209">
        <v>20201016</v>
      </c>
      <c r="P1209">
        <v>80608</v>
      </c>
      <c r="Q1209" t="s">
        <v>3789</v>
      </c>
      <c r="R1209">
        <v>20200302</v>
      </c>
      <c r="S1209">
        <v>27036</v>
      </c>
      <c r="U1209">
        <v>76810</v>
      </c>
      <c r="V1209" t="s">
        <v>3790</v>
      </c>
      <c r="W1209">
        <v>0</v>
      </c>
      <c r="X1209">
        <v>0</v>
      </c>
      <c r="Z1209" t="s">
        <v>3791</v>
      </c>
      <c r="AA1209">
        <v>0</v>
      </c>
      <c r="AC1209">
        <v>20200302</v>
      </c>
      <c r="AD1209">
        <v>27036</v>
      </c>
      <c r="AI1209" t="s">
        <v>3792</v>
      </c>
      <c r="AJ1209">
        <v>9107</v>
      </c>
      <c r="AK1209">
        <v>9896420</v>
      </c>
      <c r="AL1209">
        <v>761362</v>
      </c>
      <c r="AM1209" t="s">
        <v>61</v>
      </c>
      <c r="AN1209" t="s">
        <v>301</v>
      </c>
    </row>
    <row r="1210" spans="1:40" x14ac:dyDescent="0.25">
      <c r="A1210">
        <v>259</v>
      </c>
      <c r="B1210" t="s">
        <v>2118</v>
      </c>
      <c r="C1210">
        <v>161705</v>
      </c>
      <c r="D1210">
        <v>5</v>
      </c>
      <c r="E1210">
        <v>1</v>
      </c>
      <c r="F1210">
        <v>1</v>
      </c>
      <c r="G1210" t="s">
        <v>1335</v>
      </c>
      <c r="H1210" t="s">
        <v>52</v>
      </c>
      <c r="I1210">
        <v>1115</v>
      </c>
      <c r="J1210">
        <v>0.45</v>
      </c>
      <c r="K1210">
        <v>1</v>
      </c>
      <c r="L1210">
        <v>22.14</v>
      </c>
      <c r="M1210" t="s">
        <v>44</v>
      </c>
      <c r="N1210">
        <v>4</v>
      </c>
      <c r="O1210">
        <v>20201016</v>
      </c>
      <c r="P1210">
        <v>189737</v>
      </c>
      <c r="Q1210" t="s">
        <v>53</v>
      </c>
      <c r="R1210">
        <v>20200302</v>
      </c>
      <c r="S1210">
        <v>6603</v>
      </c>
      <c r="U1210">
        <v>139044</v>
      </c>
      <c r="V1210" t="s">
        <v>3793</v>
      </c>
      <c r="W1210">
        <v>0</v>
      </c>
      <c r="X1210">
        <v>9999</v>
      </c>
      <c r="Y1210" t="s">
        <v>233</v>
      </c>
      <c r="Z1210" t="s">
        <v>320</v>
      </c>
      <c r="AA1210">
        <v>0</v>
      </c>
      <c r="AC1210">
        <v>20200302</v>
      </c>
      <c r="AD1210">
        <v>6603</v>
      </c>
      <c r="AI1210" t="s">
        <v>320</v>
      </c>
      <c r="AJ1210">
        <v>9078</v>
      </c>
      <c r="AK1210">
        <v>9896627.6879999992</v>
      </c>
      <c r="AL1210">
        <v>761868.37699999998</v>
      </c>
      <c r="AM1210" t="s">
        <v>61</v>
      </c>
      <c r="AN1210" t="s">
        <v>301</v>
      </c>
    </row>
    <row r="1211" spans="1:40" x14ac:dyDescent="0.25">
      <c r="A1211">
        <v>259</v>
      </c>
      <c r="B1211" t="s">
        <v>2118</v>
      </c>
      <c r="C1211">
        <v>28152</v>
      </c>
      <c r="D1211">
        <v>5</v>
      </c>
      <c r="E1211">
        <v>1</v>
      </c>
      <c r="F1211">
        <v>1</v>
      </c>
      <c r="G1211" t="s">
        <v>1335</v>
      </c>
      <c r="H1211" t="s">
        <v>446</v>
      </c>
      <c r="I1211">
        <v>135</v>
      </c>
      <c r="J1211">
        <v>0.45</v>
      </c>
      <c r="K1211">
        <v>1</v>
      </c>
      <c r="L1211">
        <v>29.36</v>
      </c>
      <c r="M1211" t="s">
        <v>44</v>
      </c>
      <c r="N1211">
        <v>4</v>
      </c>
      <c r="O1211">
        <v>20201016</v>
      </c>
      <c r="P1211">
        <v>117700</v>
      </c>
      <c r="Q1211" t="s">
        <v>3794</v>
      </c>
      <c r="R1211">
        <v>20200302</v>
      </c>
      <c r="S1211">
        <v>9999</v>
      </c>
      <c r="U1211">
        <v>37645</v>
      </c>
      <c r="V1211" t="s">
        <v>3795</v>
      </c>
      <c r="W1211">
        <v>0</v>
      </c>
      <c r="X1211">
        <v>9999</v>
      </c>
      <c r="Y1211" t="s">
        <v>47</v>
      </c>
      <c r="AA1211">
        <v>3255087</v>
      </c>
      <c r="AC1211">
        <v>20200302</v>
      </c>
      <c r="AD1211">
        <v>9999</v>
      </c>
      <c r="AI1211" t="s">
        <v>3766</v>
      </c>
      <c r="AJ1211">
        <v>0</v>
      </c>
      <c r="AK1211">
        <v>9896924</v>
      </c>
      <c r="AL1211">
        <v>760811</v>
      </c>
      <c r="AM1211" t="s">
        <v>61</v>
      </c>
      <c r="AN1211" t="s">
        <v>301</v>
      </c>
    </row>
    <row r="1212" spans="1:40" x14ac:dyDescent="0.25">
      <c r="A1212">
        <v>259</v>
      </c>
      <c r="B1212" t="s">
        <v>2118</v>
      </c>
      <c r="C1212">
        <v>95562</v>
      </c>
      <c r="D1212">
        <v>5</v>
      </c>
      <c r="E1212">
        <v>1</v>
      </c>
      <c r="F1212">
        <v>1</v>
      </c>
      <c r="G1212" t="s">
        <v>1335</v>
      </c>
      <c r="H1212" t="s">
        <v>446</v>
      </c>
      <c r="I1212">
        <v>155</v>
      </c>
      <c r="J1212">
        <v>0.45</v>
      </c>
      <c r="K1212">
        <v>1</v>
      </c>
      <c r="L1212">
        <v>28.52</v>
      </c>
      <c r="M1212" t="s">
        <v>44</v>
      </c>
      <c r="N1212">
        <v>4</v>
      </c>
      <c r="O1212">
        <v>20201016</v>
      </c>
      <c r="P1212">
        <v>112882</v>
      </c>
      <c r="Q1212" t="s">
        <v>3796</v>
      </c>
      <c r="R1212">
        <v>20200302</v>
      </c>
      <c r="S1212">
        <v>3337</v>
      </c>
      <c r="U1212">
        <v>79148</v>
      </c>
      <c r="V1212" t="s">
        <v>3797</v>
      </c>
      <c r="W1212">
        <v>0</v>
      </c>
      <c r="X1212">
        <v>9999</v>
      </c>
      <c r="Y1212" t="s">
        <v>47</v>
      </c>
      <c r="AA1212">
        <v>0</v>
      </c>
      <c r="AC1212">
        <v>20200302</v>
      </c>
      <c r="AD1212">
        <v>3337</v>
      </c>
      <c r="AI1212" t="s">
        <v>3798</v>
      </c>
      <c r="AJ1212">
        <v>185947</v>
      </c>
      <c r="AK1212">
        <v>9896873</v>
      </c>
      <c r="AL1212">
        <v>760767</v>
      </c>
      <c r="AM1212" t="s">
        <v>61</v>
      </c>
      <c r="AN1212" t="s">
        <v>301</v>
      </c>
    </row>
    <row r="1213" spans="1:40" x14ac:dyDescent="0.25">
      <c r="A1213">
        <v>259</v>
      </c>
      <c r="B1213" t="s">
        <v>2118</v>
      </c>
      <c r="C1213">
        <v>23381</v>
      </c>
      <c r="D1213">
        <v>5</v>
      </c>
      <c r="E1213">
        <v>1</v>
      </c>
      <c r="F1213">
        <v>1</v>
      </c>
      <c r="G1213" t="s">
        <v>1335</v>
      </c>
      <c r="H1213" t="s">
        <v>446</v>
      </c>
      <c r="I1213">
        <v>240</v>
      </c>
      <c r="J1213">
        <v>0.45</v>
      </c>
      <c r="K1213">
        <v>1</v>
      </c>
      <c r="L1213">
        <v>28.96</v>
      </c>
      <c r="M1213" t="s">
        <v>44</v>
      </c>
      <c r="N1213">
        <v>4</v>
      </c>
      <c r="O1213">
        <v>20201016</v>
      </c>
      <c r="P1213">
        <v>112868</v>
      </c>
      <c r="Q1213" t="s">
        <v>3799</v>
      </c>
      <c r="R1213">
        <v>20200302</v>
      </c>
      <c r="S1213">
        <v>2032</v>
      </c>
      <c r="U1213">
        <v>9347</v>
      </c>
      <c r="V1213" t="s">
        <v>3800</v>
      </c>
      <c r="W1213">
        <v>0</v>
      </c>
      <c r="X1213">
        <v>9999</v>
      </c>
      <c r="AA1213">
        <v>0</v>
      </c>
      <c r="AC1213">
        <v>20200302</v>
      </c>
      <c r="AD1213">
        <v>2032</v>
      </c>
      <c r="AI1213" t="s">
        <v>3766</v>
      </c>
      <c r="AJ1213">
        <v>185891</v>
      </c>
      <c r="AK1213">
        <v>9896608</v>
      </c>
      <c r="AL1213">
        <v>760847</v>
      </c>
      <c r="AM1213" t="s">
        <v>61</v>
      </c>
      <c r="AN1213" t="s">
        <v>301</v>
      </c>
    </row>
    <row r="1214" spans="1:40" x14ac:dyDescent="0.25">
      <c r="A1214">
        <v>259</v>
      </c>
      <c r="B1214" t="s">
        <v>2118</v>
      </c>
      <c r="C1214">
        <v>167902</v>
      </c>
      <c r="D1214">
        <v>5</v>
      </c>
      <c r="E1214">
        <v>1</v>
      </c>
      <c r="F1214">
        <v>1</v>
      </c>
      <c r="G1214" t="s">
        <v>1335</v>
      </c>
      <c r="H1214" t="s">
        <v>446</v>
      </c>
      <c r="I1214">
        <v>310</v>
      </c>
      <c r="J1214">
        <v>0.45</v>
      </c>
      <c r="K1214">
        <v>1</v>
      </c>
      <c r="L1214">
        <v>24.22</v>
      </c>
      <c r="M1214" t="s">
        <v>44</v>
      </c>
      <c r="N1214">
        <v>4</v>
      </c>
      <c r="O1214">
        <v>20201016</v>
      </c>
      <c r="P1214">
        <v>109550</v>
      </c>
      <c r="Q1214" t="s">
        <v>53</v>
      </c>
      <c r="R1214">
        <v>20200302</v>
      </c>
      <c r="S1214">
        <v>5356</v>
      </c>
      <c r="U1214">
        <v>139219</v>
      </c>
      <c r="V1214" t="s">
        <v>3801</v>
      </c>
      <c r="W1214">
        <v>0</v>
      </c>
      <c r="X1214">
        <v>9999</v>
      </c>
      <c r="Y1214" t="s">
        <v>233</v>
      </c>
      <c r="Z1214" t="s">
        <v>3802</v>
      </c>
      <c r="AA1214">
        <v>0</v>
      </c>
      <c r="AC1214">
        <v>20200302</v>
      </c>
      <c r="AD1214">
        <v>5356</v>
      </c>
      <c r="AI1214" t="s">
        <v>3792</v>
      </c>
      <c r="AJ1214">
        <v>126305</v>
      </c>
      <c r="AK1214">
        <v>9896570.2990000006</v>
      </c>
      <c r="AL1214">
        <v>761176.51</v>
      </c>
      <c r="AM1214" t="s">
        <v>61</v>
      </c>
      <c r="AN1214" t="s">
        <v>301</v>
      </c>
    </row>
    <row r="1215" spans="1:40" x14ac:dyDescent="0.25">
      <c r="A1215">
        <v>259</v>
      </c>
      <c r="B1215" t="s">
        <v>2118</v>
      </c>
      <c r="C1215">
        <v>23486</v>
      </c>
      <c r="D1215">
        <v>5</v>
      </c>
      <c r="E1215">
        <v>1</v>
      </c>
      <c r="F1215">
        <v>1</v>
      </c>
      <c r="G1215" t="s">
        <v>1335</v>
      </c>
      <c r="H1215" t="s">
        <v>446</v>
      </c>
      <c r="I1215">
        <v>325</v>
      </c>
      <c r="J1215">
        <v>0.45</v>
      </c>
      <c r="K1215">
        <v>1</v>
      </c>
      <c r="L1215">
        <v>29.44</v>
      </c>
      <c r="M1215" t="s">
        <v>44</v>
      </c>
      <c r="N1215">
        <v>4</v>
      </c>
      <c r="O1215">
        <v>20201016</v>
      </c>
      <c r="P1215">
        <v>8226</v>
      </c>
      <c r="Q1215" t="s">
        <v>3803</v>
      </c>
      <c r="R1215">
        <v>20200302</v>
      </c>
      <c r="S1215">
        <v>9999</v>
      </c>
      <c r="U1215">
        <v>48881</v>
      </c>
      <c r="V1215" t="s">
        <v>3804</v>
      </c>
      <c r="W1215">
        <v>0</v>
      </c>
      <c r="X1215">
        <v>9999</v>
      </c>
      <c r="AA1215">
        <v>0</v>
      </c>
      <c r="AC1215">
        <v>20200302</v>
      </c>
      <c r="AD1215">
        <v>9999</v>
      </c>
      <c r="AI1215" t="s">
        <v>3766</v>
      </c>
      <c r="AJ1215">
        <v>0</v>
      </c>
      <c r="AK1215">
        <v>9896438</v>
      </c>
      <c r="AL1215">
        <v>761140</v>
      </c>
      <c r="AM1215" t="s">
        <v>61</v>
      </c>
      <c r="AN1215" t="s">
        <v>301</v>
      </c>
    </row>
    <row r="1216" spans="1:40" x14ac:dyDescent="0.25">
      <c r="A1216">
        <v>259</v>
      </c>
      <c r="B1216" t="s">
        <v>2118</v>
      </c>
      <c r="C1216">
        <v>86041</v>
      </c>
      <c r="D1216">
        <v>5</v>
      </c>
      <c r="E1216">
        <v>1</v>
      </c>
      <c r="F1216">
        <v>1</v>
      </c>
      <c r="G1216" t="s">
        <v>1335</v>
      </c>
      <c r="H1216" t="s">
        <v>446</v>
      </c>
      <c r="I1216">
        <v>340</v>
      </c>
      <c r="J1216">
        <v>0.45</v>
      </c>
      <c r="K1216">
        <v>1</v>
      </c>
      <c r="L1216">
        <v>20.83</v>
      </c>
      <c r="M1216" t="s">
        <v>44</v>
      </c>
      <c r="N1216">
        <v>4</v>
      </c>
      <c r="O1216">
        <v>20201016</v>
      </c>
      <c r="P1216">
        <v>61601</v>
      </c>
      <c r="Q1216" t="s">
        <v>3805</v>
      </c>
      <c r="R1216">
        <v>20200302</v>
      </c>
      <c r="S1216">
        <v>14600</v>
      </c>
      <c r="U1216">
        <v>60850</v>
      </c>
      <c r="V1216" t="s">
        <v>3806</v>
      </c>
      <c r="W1216">
        <v>0</v>
      </c>
      <c r="X1216">
        <v>9999</v>
      </c>
      <c r="Z1216" t="s">
        <v>3807</v>
      </c>
      <c r="AA1216">
        <v>0</v>
      </c>
      <c r="AC1216">
        <v>20200302</v>
      </c>
      <c r="AD1216">
        <v>14600</v>
      </c>
      <c r="AI1216" t="s">
        <v>3792</v>
      </c>
      <c r="AJ1216">
        <v>0</v>
      </c>
      <c r="AK1216">
        <v>9896466</v>
      </c>
      <c r="AL1216">
        <v>761302</v>
      </c>
      <c r="AM1216" t="s">
        <v>61</v>
      </c>
      <c r="AN1216" t="s">
        <v>301</v>
      </c>
    </row>
    <row r="1217" spans="1:40" x14ac:dyDescent="0.25">
      <c r="A1217">
        <v>259</v>
      </c>
      <c r="B1217" t="s">
        <v>2118</v>
      </c>
      <c r="C1217">
        <v>129327</v>
      </c>
      <c r="D1217">
        <v>5</v>
      </c>
      <c r="E1217">
        <v>1</v>
      </c>
      <c r="F1217">
        <v>1</v>
      </c>
      <c r="G1217" t="s">
        <v>1335</v>
      </c>
      <c r="H1217" t="s">
        <v>446</v>
      </c>
      <c r="I1217">
        <v>630</v>
      </c>
      <c r="J1217">
        <v>0.45</v>
      </c>
      <c r="K1217">
        <v>1</v>
      </c>
      <c r="L1217">
        <v>24.72</v>
      </c>
      <c r="M1217" t="s">
        <v>44</v>
      </c>
      <c r="N1217">
        <v>4</v>
      </c>
      <c r="O1217">
        <v>20201016</v>
      </c>
      <c r="P1217">
        <v>112919</v>
      </c>
      <c r="Q1217" t="s">
        <v>3808</v>
      </c>
      <c r="R1217">
        <v>20200302</v>
      </c>
      <c r="S1217">
        <v>2692</v>
      </c>
      <c r="U1217">
        <v>50286</v>
      </c>
      <c r="V1217" t="s">
        <v>3809</v>
      </c>
      <c r="W1217">
        <v>0</v>
      </c>
      <c r="X1217">
        <v>9999</v>
      </c>
      <c r="Y1217" t="s">
        <v>47</v>
      </c>
      <c r="AA1217">
        <v>0</v>
      </c>
      <c r="AC1217">
        <v>20200302</v>
      </c>
      <c r="AD1217">
        <v>2692</v>
      </c>
      <c r="AI1217" t="s">
        <v>3810</v>
      </c>
      <c r="AJ1217">
        <v>185940</v>
      </c>
      <c r="AK1217">
        <v>9896787.5189999994</v>
      </c>
      <c r="AL1217">
        <v>761004.52599999995</v>
      </c>
      <c r="AM1217" t="s">
        <v>61</v>
      </c>
      <c r="AN1217" t="s">
        <v>301</v>
      </c>
    </row>
    <row r="1218" spans="1:40" x14ac:dyDescent="0.25">
      <c r="A1218">
        <v>259</v>
      </c>
      <c r="B1218" t="s">
        <v>2118</v>
      </c>
      <c r="C1218">
        <v>23409</v>
      </c>
      <c r="D1218">
        <v>5</v>
      </c>
      <c r="E1218">
        <v>1</v>
      </c>
      <c r="F1218">
        <v>1</v>
      </c>
      <c r="G1218" t="s">
        <v>1335</v>
      </c>
      <c r="H1218" t="s">
        <v>198</v>
      </c>
      <c r="I1218">
        <v>115</v>
      </c>
      <c r="J1218">
        <v>0.45</v>
      </c>
      <c r="K1218">
        <v>1</v>
      </c>
      <c r="L1218">
        <v>26.22</v>
      </c>
      <c r="M1218" t="s">
        <v>44</v>
      </c>
      <c r="N1218">
        <v>4</v>
      </c>
      <c r="O1218">
        <v>20201016</v>
      </c>
      <c r="P1218">
        <v>6173</v>
      </c>
      <c r="Q1218" t="s">
        <v>68</v>
      </c>
      <c r="R1218">
        <v>20200302</v>
      </c>
      <c r="S1218">
        <v>9999</v>
      </c>
      <c r="U1218">
        <v>14136</v>
      </c>
      <c r="V1218" t="s">
        <v>3811</v>
      </c>
      <c r="W1218">
        <v>0</v>
      </c>
      <c r="X1218">
        <v>9999</v>
      </c>
      <c r="AA1218">
        <v>0</v>
      </c>
      <c r="AC1218">
        <v>20200302</v>
      </c>
      <c r="AD1218">
        <v>9999</v>
      </c>
      <c r="AI1218" t="s">
        <v>3766</v>
      </c>
      <c r="AJ1218">
        <v>0</v>
      </c>
      <c r="AK1218">
        <v>9896087</v>
      </c>
      <c r="AL1218">
        <v>761164</v>
      </c>
      <c r="AM1218" t="s">
        <v>61</v>
      </c>
      <c r="AN1218" t="s">
        <v>301</v>
      </c>
    </row>
    <row r="1219" spans="1:40" x14ac:dyDescent="0.25">
      <c r="A1219">
        <v>259</v>
      </c>
      <c r="B1219" t="s">
        <v>2118</v>
      </c>
      <c r="C1219">
        <v>153176</v>
      </c>
      <c r="D1219">
        <v>5</v>
      </c>
      <c r="E1219">
        <v>1</v>
      </c>
      <c r="F1219">
        <v>1</v>
      </c>
      <c r="G1219" t="s">
        <v>1335</v>
      </c>
      <c r="H1219" t="s">
        <v>198</v>
      </c>
      <c r="I1219">
        <v>135</v>
      </c>
      <c r="J1219">
        <v>0.45</v>
      </c>
      <c r="K1219">
        <v>1</v>
      </c>
      <c r="L1219">
        <v>21.92</v>
      </c>
      <c r="M1219" t="s">
        <v>44</v>
      </c>
      <c r="N1219">
        <v>4</v>
      </c>
      <c r="O1219">
        <v>20201016</v>
      </c>
      <c r="P1219">
        <v>164953</v>
      </c>
      <c r="Q1219" t="s">
        <v>53</v>
      </c>
      <c r="R1219">
        <v>20200302</v>
      </c>
      <c r="S1219">
        <v>9999</v>
      </c>
      <c r="U1219">
        <v>132901</v>
      </c>
      <c r="V1219" t="s">
        <v>3812</v>
      </c>
      <c r="W1219">
        <v>0</v>
      </c>
      <c r="X1219">
        <v>9999</v>
      </c>
      <c r="Y1219" t="s">
        <v>47</v>
      </c>
      <c r="Z1219" t="s">
        <v>3813</v>
      </c>
      <c r="AA1219">
        <v>993782519</v>
      </c>
      <c r="AC1219">
        <v>20200302</v>
      </c>
      <c r="AD1219">
        <v>9999</v>
      </c>
      <c r="AI1219" t="s">
        <v>3814</v>
      </c>
      <c r="AJ1219">
        <v>126311</v>
      </c>
      <c r="AK1219">
        <v>9895704.341</v>
      </c>
      <c r="AL1219">
        <v>761326.88</v>
      </c>
      <c r="AM1219" t="s">
        <v>61</v>
      </c>
      <c r="AN1219" t="s">
        <v>301</v>
      </c>
    </row>
    <row r="1220" spans="1:40" x14ac:dyDescent="0.25">
      <c r="A1220">
        <v>259</v>
      </c>
      <c r="B1220" t="s">
        <v>2118</v>
      </c>
      <c r="C1220">
        <v>32170</v>
      </c>
      <c r="D1220">
        <v>5</v>
      </c>
      <c r="E1220">
        <v>1</v>
      </c>
      <c r="F1220">
        <v>1</v>
      </c>
      <c r="G1220" t="s">
        <v>1335</v>
      </c>
      <c r="H1220" t="s">
        <v>198</v>
      </c>
      <c r="I1220">
        <v>200</v>
      </c>
      <c r="J1220">
        <v>0.45</v>
      </c>
      <c r="K1220">
        <v>2</v>
      </c>
      <c r="L1220">
        <v>35.4</v>
      </c>
      <c r="M1220" t="s">
        <v>44</v>
      </c>
      <c r="N1220">
        <v>4</v>
      </c>
      <c r="O1220">
        <v>20201016</v>
      </c>
      <c r="P1220">
        <v>5790026</v>
      </c>
      <c r="Q1220" t="s">
        <v>3815</v>
      </c>
      <c r="R1220">
        <v>20200302</v>
      </c>
      <c r="S1220">
        <v>9999</v>
      </c>
      <c r="U1220">
        <v>13112</v>
      </c>
      <c r="V1220" t="s">
        <v>3816</v>
      </c>
      <c r="W1220">
        <v>0</v>
      </c>
      <c r="X1220">
        <v>9999</v>
      </c>
      <c r="Y1220" t="s">
        <v>47</v>
      </c>
      <c r="AA1220">
        <v>0</v>
      </c>
      <c r="AC1220">
        <v>20200302</v>
      </c>
      <c r="AD1220">
        <v>9999</v>
      </c>
      <c r="AI1220" t="s">
        <v>3766</v>
      </c>
      <c r="AJ1220">
        <v>183419</v>
      </c>
      <c r="AK1220">
        <v>9896510</v>
      </c>
      <c r="AL1220">
        <v>762573</v>
      </c>
      <c r="AM1220" t="s">
        <v>61</v>
      </c>
      <c r="AN1220" t="s">
        <v>301</v>
      </c>
    </row>
    <row r="1221" spans="1:40" x14ac:dyDescent="0.25">
      <c r="A1221">
        <v>259</v>
      </c>
      <c r="B1221" t="s">
        <v>2118</v>
      </c>
      <c r="C1221">
        <v>86681</v>
      </c>
      <c r="D1221">
        <v>5</v>
      </c>
      <c r="E1221">
        <v>1</v>
      </c>
      <c r="F1221">
        <v>1</v>
      </c>
      <c r="G1221" t="s">
        <v>1335</v>
      </c>
      <c r="H1221" t="s">
        <v>198</v>
      </c>
      <c r="I1221">
        <v>400</v>
      </c>
      <c r="J1221">
        <v>0.45</v>
      </c>
      <c r="K1221">
        <v>1</v>
      </c>
      <c r="L1221">
        <v>23.99</v>
      </c>
      <c r="M1221" t="s">
        <v>44</v>
      </c>
      <c r="N1221">
        <v>4</v>
      </c>
      <c r="O1221">
        <v>20201016</v>
      </c>
      <c r="P1221">
        <v>187847</v>
      </c>
      <c r="Q1221" t="s">
        <v>53</v>
      </c>
      <c r="R1221">
        <v>20200302</v>
      </c>
      <c r="S1221">
        <v>3092</v>
      </c>
      <c r="U1221">
        <v>61378</v>
      </c>
      <c r="V1221" t="s">
        <v>3817</v>
      </c>
      <c r="W1221">
        <v>0</v>
      </c>
      <c r="X1221">
        <v>9999</v>
      </c>
      <c r="Z1221" t="s">
        <v>3818</v>
      </c>
      <c r="AA1221">
        <v>0</v>
      </c>
      <c r="AC1221">
        <v>20200302</v>
      </c>
      <c r="AD1221">
        <v>3092</v>
      </c>
      <c r="AI1221" t="s">
        <v>320</v>
      </c>
      <c r="AJ1221">
        <v>8982</v>
      </c>
      <c r="AK1221">
        <v>9896725.2760000005</v>
      </c>
      <c r="AL1221">
        <v>762662.72100000002</v>
      </c>
      <c r="AM1221" t="s">
        <v>61</v>
      </c>
      <c r="AN1221" t="s">
        <v>301</v>
      </c>
    </row>
    <row r="1222" spans="1:40" x14ac:dyDescent="0.25">
      <c r="A1222">
        <v>259</v>
      </c>
      <c r="B1222" t="s">
        <v>2118</v>
      </c>
      <c r="C1222">
        <v>504929</v>
      </c>
      <c r="D1222">
        <v>5</v>
      </c>
      <c r="E1222">
        <v>1</v>
      </c>
      <c r="F1222">
        <v>1</v>
      </c>
      <c r="G1222" t="s">
        <v>1335</v>
      </c>
      <c r="H1222" t="s">
        <v>198</v>
      </c>
      <c r="I1222">
        <v>460</v>
      </c>
      <c r="J1222">
        <v>0.45</v>
      </c>
      <c r="K1222">
        <v>1</v>
      </c>
      <c r="L1222">
        <v>29.36</v>
      </c>
      <c r="M1222" t="s">
        <v>44</v>
      </c>
      <c r="N1222">
        <v>4</v>
      </c>
      <c r="O1222">
        <v>20201016</v>
      </c>
      <c r="P1222">
        <v>160507</v>
      </c>
      <c r="Q1222" t="s">
        <v>53</v>
      </c>
      <c r="R1222">
        <v>20200302</v>
      </c>
      <c r="S1222">
        <v>11417</v>
      </c>
      <c r="U1222">
        <v>93734</v>
      </c>
      <c r="V1222" t="s">
        <v>3819</v>
      </c>
      <c r="W1222">
        <v>0</v>
      </c>
      <c r="X1222">
        <v>9999</v>
      </c>
      <c r="Y1222" t="s">
        <v>47</v>
      </c>
      <c r="AA1222">
        <v>0</v>
      </c>
      <c r="AC1222">
        <v>20200302</v>
      </c>
      <c r="AD1222">
        <v>11417</v>
      </c>
      <c r="AI1222" t="s">
        <v>1392</v>
      </c>
      <c r="AJ1222">
        <v>157608</v>
      </c>
      <c r="AK1222">
        <v>9896728.1750000007</v>
      </c>
      <c r="AL1222">
        <v>763302.66500000004</v>
      </c>
      <c r="AM1222" t="s">
        <v>61</v>
      </c>
      <c r="AN1222" t="s">
        <v>301</v>
      </c>
    </row>
    <row r="1223" spans="1:40" x14ac:dyDescent="0.25">
      <c r="A1223">
        <v>259</v>
      </c>
      <c r="B1223" t="s">
        <v>2118</v>
      </c>
      <c r="C1223">
        <v>153082</v>
      </c>
      <c r="D1223">
        <v>5</v>
      </c>
      <c r="E1223">
        <v>1</v>
      </c>
      <c r="F1223">
        <v>1</v>
      </c>
      <c r="G1223" t="s">
        <v>1335</v>
      </c>
      <c r="H1223" t="s">
        <v>198</v>
      </c>
      <c r="I1223">
        <v>470</v>
      </c>
      <c r="J1223">
        <v>0.45</v>
      </c>
      <c r="K1223">
        <v>1</v>
      </c>
      <c r="L1223">
        <v>20</v>
      </c>
      <c r="M1223" t="s">
        <v>44</v>
      </c>
      <c r="N1223">
        <v>4</v>
      </c>
      <c r="O1223">
        <v>20201016</v>
      </c>
      <c r="P1223">
        <v>164859</v>
      </c>
      <c r="Q1223" t="s">
        <v>53</v>
      </c>
      <c r="R1223">
        <v>20200302</v>
      </c>
      <c r="S1223">
        <v>9999</v>
      </c>
      <c r="U1223">
        <v>132206</v>
      </c>
      <c r="V1223" t="s">
        <v>3820</v>
      </c>
      <c r="W1223">
        <v>0</v>
      </c>
      <c r="X1223">
        <v>9999</v>
      </c>
      <c r="Y1223" t="s">
        <v>47</v>
      </c>
      <c r="Z1223" t="s">
        <v>3821</v>
      </c>
      <c r="AA1223">
        <v>995733255</v>
      </c>
      <c r="AC1223">
        <v>20200302</v>
      </c>
      <c r="AD1223">
        <v>9999</v>
      </c>
      <c r="AI1223" t="s">
        <v>3822</v>
      </c>
      <c r="AJ1223">
        <v>8946</v>
      </c>
      <c r="AK1223">
        <v>9896621.6730000004</v>
      </c>
      <c r="AL1223">
        <v>763189.99199999997</v>
      </c>
      <c r="AM1223" t="s">
        <v>61</v>
      </c>
      <c r="AN1223" t="s">
        <v>301</v>
      </c>
    </row>
    <row r="1224" spans="1:40" x14ac:dyDescent="0.25">
      <c r="A1224">
        <v>259</v>
      </c>
      <c r="B1224" t="s">
        <v>2118</v>
      </c>
      <c r="C1224">
        <v>23406</v>
      </c>
      <c r="D1224">
        <v>5</v>
      </c>
      <c r="E1224">
        <v>1</v>
      </c>
      <c r="F1224">
        <v>1</v>
      </c>
      <c r="G1224" t="s">
        <v>1335</v>
      </c>
      <c r="H1224" t="s">
        <v>198</v>
      </c>
      <c r="I1224">
        <v>510</v>
      </c>
      <c r="J1224">
        <v>0.45</v>
      </c>
      <c r="K1224">
        <v>1</v>
      </c>
      <c r="L1224">
        <v>28.64</v>
      </c>
      <c r="M1224" t="s">
        <v>44</v>
      </c>
      <c r="N1224">
        <v>4</v>
      </c>
      <c r="O1224">
        <v>20201016</v>
      </c>
      <c r="P1224">
        <v>194871</v>
      </c>
      <c r="Q1224" t="s">
        <v>53</v>
      </c>
      <c r="R1224">
        <v>20200302</v>
      </c>
      <c r="S1224">
        <v>1409</v>
      </c>
      <c r="U1224">
        <v>13142</v>
      </c>
      <c r="V1224" t="s">
        <v>3823</v>
      </c>
      <c r="W1224">
        <v>0</v>
      </c>
      <c r="X1224">
        <v>9999</v>
      </c>
      <c r="Y1224" t="s">
        <v>47</v>
      </c>
      <c r="AA1224">
        <v>0</v>
      </c>
      <c r="AC1224">
        <v>20200302</v>
      </c>
      <c r="AD1224">
        <v>1409</v>
      </c>
      <c r="AI1224" t="s">
        <v>3766</v>
      </c>
      <c r="AJ1224">
        <v>183400</v>
      </c>
      <c r="AK1224">
        <v>9896666</v>
      </c>
      <c r="AL1224">
        <v>763199</v>
      </c>
      <c r="AM1224" t="s">
        <v>61</v>
      </c>
      <c r="AN1224" t="s">
        <v>301</v>
      </c>
    </row>
    <row r="1225" spans="1:40" x14ac:dyDescent="0.25">
      <c r="A1225">
        <v>259</v>
      </c>
      <c r="B1225" t="s">
        <v>2118</v>
      </c>
      <c r="C1225">
        <v>172442</v>
      </c>
      <c r="D1225">
        <v>5</v>
      </c>
      <c r="E1225">
        <v>1</v>
      </c>
      <c r="F1225">
        <v>1</v>
      </c>
      <c r="G1225" t="s">
        <v>1335</v>
      </c>
      <c r="H1225" t="s">
        <v>198</v>
      </c>
      <c r="I1225">
        <v>575</v>
      </c>
      <c r="J1225">
        <v>0.45</v>
      </c>
      <c r="K1225">
        <v>1</v>
      </c>
      <c r="L1225">
        <v>28.78</v>
      </c>
      <c r="M1225" t="s">
        <v>44</v>
      </c>
      <c r="N1225">
        <v>4</v>
      </c>
      <c r="O1225">
        <v>20201016</v>
      </c>
      <c r="P1225">
        <v>5793656</v>
      </c>
      <c r="Q1225" t="s">
        <v>3824</v>
      </c>
      <c r="R1225">
        <v>20200302</v>
      </c>
      <c r="S1225">
        <v>2251</v>
      </c>
      <c r="U1225">
        <v>114071</v>
      </c>
      <c r="V1225" t="s">
        <v>3825</v>
      </c>
      <c r="W1225">
        <v>0</v>
      </c>
      <c r="X1225">
        <v>9999</v>
      </c>
      <c r="Y1225" t="s">
        <v>47</v>
      </c>
      <c r="Z1225" t="s">
        <v>3826</v>
      </c>
      <c r="AA1225">
        <v>0</v>
      </c>
      <c r="AC1225">
        <v>20200302</v>
      </c>
      <c r="AD1225">
        <v>2251</v>
      </c>
      <c r="AI1225" t="s">
        <v>3827</v>
      </c>
      <c r="AJ1225">
        <v>108360</v>
      </c>
      <c r="AK1225">
        <v>9896532.5240000002</v>
      </c>
      <c r="AL1225">
        <v>763093.77800000005</v>
      </c>
      <c r="AM1225" t="s">
        <v>61</v>
      </c>
      <c r="AN1225" t="s">
        <v>301</v>
      </c>
    </row>
    <row r="1226" spans="1:40" x14ac:dyDescent="0.25">
      <c r="A1226">
        <v>259</v>
      </c>
      <c r="B1226" t="s">
        <v>2118</v>
      </c>
      <c r="C1226">
        <v>110175</v>
      </c>
      <c r="D1226">
        <v>5</v>
      </c>
      <c r="E1226">
        <v>1</v>
      </c>
      <c r="F1226">
        <v>1</v>
      </c>
      <c r="G1226" t="s">
        <v>1335</v>
      </c>
      <c r="H1226" t="s">
        <v>198</v>
      </c>
      <c r="I1226">
        <v>1025</v>
      </c>
      <c r="J1226">
        <v>0.45</v>
      </c>
      <c r="K1226">
        <v>1</v>
      </c>
      <c r="L1226">
        <v>20.92</v>
      </c>
      <c r="M1226" t="s">
        <v>44</v>
      </c>
      <c r="N1226">
        <v>4</v>
      </c>
      <c r="O1226">
        <v>20201016</v>
      </c>
      <c r="P1226">
        <v>194920</v>
      </c>
      <c r="Q1226" t="s">
        <v>53</v>
      </c>
      <c r="R1226">
        <v>20200302</v>
      </c>
      <c r="S1226">
        <v>1619</v>
      </c>
      <c r="U1226">
        <v>51804</v>
      </c>
      <c r="V1226" t="s">
        <v>3828</v>
      </c>
      <c r="W1226">
        <v>0</v>
      </c>
      <c r="X1226">
        <v>9999</v>
      </c>
      <c r="Y1226" t="s">
        <v>47</v>
      </c>
      <c r="Z1226" t="s">
        <v>3829</v>
      </c>
      <c r="AA1226">
        <v>0</v>
      </c>
      <c r="AC1226">
        <v>20200302</v>
      </c>
      <c r="AD1226">
        <v>1619</v>
      </c>
      <c r="AI1226" t="s">
        <v>320</v>
      </c>
      <c r="AJ1226">
        <v>192052</v>
      </c>
      <c r="AK1226">
        <v>9896442</v>
      </c>
      <c r="AL1226">
        <v>763365</v>
      </c>
      <c r="AM1226" t="s">
        <v>61</v>
      </c>
      <c r="AN1226" t="s">
        <v>301</v>
      </c>
    </row>
    <row r="1227" spans="1:40" x14ac:dyDescent="0.25">
      <c r="A1227">
        <v>259</v>
      </c>
      <c r="B1227" t="s">
        <v>2118</v>
      </c>
      <c r="C1227">
        <v>116669</v>
      </c>
      <c r="D1227">
        <v>5</v>
      </c>
      <c r="E1227">
        <v>1</v>
      </c>
      <c r="F1227">
        <v>1</v>
      </c>
      <c r="G1227" t="s">
        <v>1335</v>
      </c>
      <c r="H1227" t="s">
        <v>198</v>
      </c>
      <c r="I1227">
        <v>1130</v>
      </c>
      <c r="J1227">
        <v>0.45</v>
      </c>
      <c r="K1227">
        <v>2</v>
      </c>
      <c r="L1227">
        <v>92.99</v>
      </c>
      <c r="M1227" t="s">
        <v>44</v>
      </c>
      <c r="N1227">
        <v>4</v>
      </c>
      <c r="O1227">
        <v>20201016</v>
      </c>
      <c r="P1227">
        <v>105855</v>
      </c>
      <c r="Q1227" t="s">
        <v>376</v>
      </c>
      <c r="R1227">
        <v>20200302</v>
      </c>
      <c r="S1227">
        <v>24372</v>
      </c>
      <c r="U1227">
        <v>109583</v>
      </c>
      <c r="V1227" t="s">
        <v>3830</v>
      </c>
      <c r="W1227">
        <v>0</v>
      </c>
      <c r="X1227">
        <v>9999</v>
      </c>
      <c r="Y1227" t="s">
        <v>47</v>
      </c>
      <c r="Z1227" t="s">
        <v>3831</v>
      </c>
      <c r="AA1227">
        <v>2803634</v>
      </c>
      <c r="AC1227">
        <v>20200302</v>
      </c>
      <c r="AD1227">
        <v>24372</v>
      </c>
      <c r="AI1227" t="s">
        <v>322</v>
      </c>
      <c r="AJ1227">
        <v>8949</v>
      </c>
      <c r="AK1227">
        <v>9896582</v>
      </c>
      <c r="AL1227">
        <v>763179</v>
      </c>
      <c r="AM1227" t="s">
        <v>61</v>
      </c>
      <c r="AN1227" t="s">
        <v>301</v>
      </c>
    </row>
    <row r="1228" spans="1:40" x14ac:dyDescent="0.25">
      <c r="A1228">
        <v>259</v>
      </c>
      <c r="B1228" t="s">
        <v>2118</v>
      </c>
      <c r="C1228">
        <v>131204</v>
      </c>
      <c r="D1228">
        <v>5</v>
      </c>
      <c r="E1228">
        <v>1</v>
      </c>
      <c r="F1228">
        <v>1</v>
      </c>
      <c r="G1228" t="s">
        <v>1335</v>
      </c>
      <c r="H1228" t="s">
        <v>198</v>
      </c>
      <c r="I1228">
        <v>1210</v>
      </c>
      <c r="J1228">
        <v>0.45</v>
      </c>
      <c r="K1228">
        <v>1</v>
      </c>
      <c r="L1228">
        <v>21.68</v>
      </c>
      <c r="M1228" t="s">
        <v>44</v>
      </c>
      <c r="N1228">
        <v>4</v>
      </c>
      <c r="O1228">
        <v>20201016</v>
      </c>
      <c r="P1228">
        <v>194900</v>
      </c>
      <c r="Q1228" t="s">
        <v>53</v>
      </c>
      <c r="R1228">
        <v>20200302</v>
      </c>
      <c r="S1228">
        <v>2878</v>
      </c>
      <c r="U1228">
        <v>118823</v>
      </c>
      <c r="V1228" t="s">
        <v>3832</v>
      </c>
      <c r="W1228">
        <v>0</v>
      </c>
      <c r="X1228">
        <v>9999</v>
      </c>
      <c r="Y1228" t="s">
        <v>47</v>
      </c>
      <c r="Z1228" t="s">
        <v>3833</v>
      </c>
      <c r="AA1228">
        <v>0</v>
      </c>
      <c r="AC1228">
        <v>20200302</v>
      </c>
      <c r="AD1228">
        <v>2878</v>
      </c>
      <c r="AI1228" t="s">
        <v>3640</v>
      </c>
      <c r="AJ1228">
        <v>187827</v>
      </c>
      <c r="AK1228">
        <v>9896413</v>
      </c>
      <c r="AL1228">
        <v>763273</v>
      </c>
      <c r="AM1228" t="s">
        <v>61</v>
      </c>
      <c r="AN1228" t="s">
        <v>301</v>
      </c>
    </row>
    <row r="1229" spans="1:40" x14ac:dyDescent="0.25">
      <c r="A1229">
        <v>259</v>
      </c>
      <c r="B1229" t="s">
        <v>2118</v>
      </c>
      <c r="C1229">
        <v>137440</v>
      </c>
      <c r="D1229">
        <v>5</v>
      </c>
      <c r="E1229">
        <v>1</v>
      </c>
      <c r="F1229">
        <v>1</v>
      </c>
      <c r="G1229" t="s">
        <v>1335</v>
      </c>
      <c r="H1229" t="s">
        <v>198</v>
      </c>
      <c r="I1229">
        <v>1270</v>
      </c>
      <c r="J1229">
        <v>0.45</v>
      </c>
      <c r="K1229">
        <v>1</v>
      </c>
      <c r="L1229">
        <v>20.21</v>
      </c>
      <c r="M1229" t="s">
        <v>44</v>
      </c>
      <c r="N1229">
        <v>4</v>
      </c>
      <c r="O1229">
        <v>20201016</v>
      </c>
      <c r="P1229">
        <v>158048</v>
      </c>
      <c r="Q1229" t="s">
        <v>53</v>
      </c>
      <c r="R1229">
        <v>20200302</v>
      </c>
      <c r="S1229">
        <v>2141</v>
      </c>
      <c r="U1229">
        <v>31725</v>
      </c>
      <c r="V1229" t="s">
        <v>3834</v>
      </c>
      <c r="W1229">
        <v>0</v>
      </c>
      <c r="X1229">
        <v>9999</v>
      </c>
      <c r="Y1229" t="s">
        <v>47</v>
      </c>
      <c r="Z1229" t="s">
        <v>3835</v>
      </c>
      <c r="AA1229">
        <v>0</v>
      </c>
      <c r="AC1229">
        <v>20200302</v>
      </c>
      <c r="AD1229">
        <v>2141</v>
      </c>
      <c r="AI1229" t="s">
        <v>3765</v>
      </c>
      <c r="AJ1229">
        <v>9071</v>
      </c>
      <c r="AK1229">
        <v>9896074.3200000003</v>
      </c>
      <c r="AL1229">
        <v>762048.84199999995</v>
      </c>
      <c r="AM1229" t="s">
        <v>61</v>
      </c>
      <c r="AN1229" t="s">
        <v>301</v>
      </c>
    </row>
    <row r="1230" spans="1:40" x14ac:dyDescent="0.25">
      <c r="A1230">
        <v>259</v>
      </c>
      <c r="B1230" t="s">
        <v>2118</v>
      </c>
      <c r="C1230">
        <v>172910</v>
      </c>
      <c r="D1230">
        <v>5</v>
      </c>
      <c r="E1230">
        <v>1</v>
      </c>
      <c r="F1230">
        <v>1</v>
      </c>
      <c r="G1230" t="s">
        <v>1335</v>
      </c>
      <c r="H1230" t="s">
        <v>198</v>
      </c>
      <c r="I1230">
        <v>1385</v>
      </c>
      <c r="J1230">
        <v>0.45</v>
      </c>
      <c r="K1230">
        <v>1</v>
      </c>
      <c r="L1230">
        <v>27.29</v>
      </c>
      <c r="M1230" t="s">
        <v>44</v>
      </c>
      <c r="N1230">
        <v>4</v>
      </c>
      <c r="O1230">
        <v>20201016</v>
      </c>
      <c r="P1230">
        <v>5793815</v>
      </c>
      <c r="Q1230" t="s">
        <v>3836</v>
      </c>
      <c r="R1230">
        <v>20200302</v>
      </c>
      <c r="S1230">
        <v>3721</v>
      </c>
      <c r="U1230">
        <v>132241</v>
      </c>
      <c r="V1230" t="s">
        <v>3837</v>
      </c>
      <c r="W1230">
        <v>0</v>
      </c>
      <c r="X1230">
        <v>9999</v>
      </c>
      <c r="Y1230" t="s">
        <v>47</v>
      </c>
      <c r="Z1230" t="s">
        <v>3838</v>
      </c>
      <c r="AA1230">
        <v>983958766</v>
      </c>
      <c r="AC1230">
        <v>20200302</v>
      </c>
      <c r="AD1230">
        <v>3721</v>
      </c>
      <c r="AI1230" t="s">
        <v>320</v>
      </c>
      <c r="AJ1230">
        <v>157604</v>
      </c>
      <c r="AK1230">
        <v>9896729</v>
      </c>
      <c r="AL1230">
        <v>763267</v>
      </c>
      <c r="AM1230" t="s">
        <v>61</v>
      </c>
      <c r="AN1230" t="s">
        <v>301</v>
      </c>
    </row>
    <row r="1231" spans="1:40" x14ac:dyDescent="0.25">
      <c r="A1231">
        <v>259</v>
      </c>
      <c r="B1231" t="s">
        <v>2118</v>
      </c>
      <c r="C1231">
        <v>25255</v>
      </c>
      <c r="D1231">
        <v>5</v>
      </c>
      <c r="E1231">
        <v>1</v>
      </c>
      <c r="F1231">
        <v>1</v>
      </c>
      <c r="G1231" t="s">
        <v>1335</v>
      </c>
      <c r="H1231" t="s">
        <v>169</v>
      </c>
      <c r="I1231">
        <v>200</v>
      </c>
      <c r="J1231">
        <v>0.45</v>
      </c>
      <c r="K1231">
        <v>1</v>
      </c>
      <c r="L1231">
        <v>34.42</v>
      </c>
      <c r="M1231" t="s">
        <v>44</v>
      </c>
      <c r="N1231">
        <v>4</v>
      </c>
      <c r="O1231">
        <v>20201016</v>
      </c>
      <c r="P1231">
        <v>108771</v>
      </c>
      <c r="Q1231" t="s">
        <v>3839</v>
      </c>
      <c r="R1231">
        <v>20200302</v>
      </c>
      <c r="S1231">
        <v>1454</v>
      </c>
      <c r="U1231">
        <v>26063</v>
      </c>
      <c r="V1231" t="s">
        <v>3840</v>
      </c>
      <c r="W1231">
        <v>0</v>
      </c>
      <c r="X1231">
        <v>9999</v>
      </c>
      <c r="Y1231" t="s">
        <v>47</v>
      </c>
      <c r="AA1231">
        <v>0</v>
      </c>
      <c r="AC1231">
        <v>20200302</v>
      </c>
      <c r="AD1231">
        <v>1454</v>
      </c>
      <c r="AI1231" t="s">
        <v>3841</v>
      </c>
      <c r="AJ1231">
        <v>103926</v>
      </c>
      <c r="AK1231">
        <v>9894778.1750000007</v>
      </c>
      <c r="AL1231">
        <v>763042.03799999994</v>
      </c>
      <c r="AM1231" t="s">
        <v>61</v>
      </c>
      <c r="AN1231" t="s">
        <v>301</v>
      </c>
    </row>
    <row r="1232" spans="1:40" x14ac:dyDescent="0.25">
      <c r="A1232">
        <v>259</v>
      </c>
      <c r="B1232" t="s">
        <v>2118</v>
      </c>
      <c r="C1232">
        <v>25261</v>
      </c>
      <c r="D1232">
        <v>5</v>
      </c>
      <c r="E1232">
        <v>1</v>
      </c>
      <c r="F1232">
        <v>1</v>
      </c>
      <c r="G1232" t="s">
        <v>1335</v>
      </c>
      <c r="H1232" t="s">
        <v>169</v>
      </c>
      <c r="I1232">
        <v>235</v>
      </c>
      <c r="J1232">
        <v>0.45</v>
      </c>
      <c r="K1232">
        <v>1</v>
      </c>
      <c r="L1232">
        <v>20.260000000000002</v>
      </c>
      <c r="M1232" t="s">
        <v>44</v>
      </c>
      <c r="N1232">
        <v>4</v>
      </c>
      <c r="O1232">
        <v>20201016</v>
      </c>
      <c r="P1232">
        <v>108760</v>
      </c>
      <c r="Q1232" t="s">
        <v>3842</v>
      </c>
      <c r="R1232">
        <v>20200302</v>
      </c>
      <c r="S1232">
        <v>13100</v>
      </c>
      <c r="U1232">
        <v>41174</v>
      </c>
      <c r="V1232" t="s">
        <v>3843</v>
      </c>
      <c r="W1232">
        <v>0</v>
      </c>
      <c r="X1232">
        <v>9999</v>
      </c>
      <c r="AA1232">
        <v>0</v>
      </c>
      <c r="AC1232">
        <v>20200302</v>
      </c>
      <c r="AD1232">
        <v>13100</v>
      </c>
      <c r="AI1232" t="s">
        <v>3841</v>
      </c>
      <c r="AJ1232">
        <v>123022</v>
      </c>
      <c r="AK1232">
        <v>9894462.9220000003</v>
      </c>
      <c r="AL1232">
        <v>761925.451</v>
      </c>
      <c r="AM1232" t="s">
        <v>61</v>
      </c>
      <c r="AN1232" t="s">
        <v>301</v>
      </c>
    </row>
    <row r="1233" spans="1:40" x14ac:dyDescent="0.25">
      <c r="A1233">
        <v>259</v>
      </c>
      <c r="B1233" t="s">
        <v>2118</v>
      </c>
      <c r="C1233">
        <v>25268</v>
      </c>
      <c r="D1233">
        <v>5</v>
      </c>
      <c r="E1233">
        <v>1</v>
      </c>
      <c r="F1233">
        <v>1</v>
      </c>
      <c r="G1233" t="s">
        <v>1335</v>
      </c>
      <c r="H1233" t="s">
        <v>169</v>
      </c>
      <c r="I1233">
        <v>265</v>
      </c>
      <c r="J1233">
        <v>0.45</v>
      </c>
      <c r="K1233">
        <v>1</v>
      </c>
      <c r="L1233">
        <v>25.28</v>
      </c>
      <c r="M1233" t="s">
        <v>44</v>
      </c>
      <c r="N1233">
        <v>4</v>
      </c>
      <c r="O1233">
        <v>20201016</v>
      </c>
      <c r="P1233">
        <v>144635</v>
      </c>
      <c r="Q1233" t="s">
        <v>3844</v>
      </c>
      <c r="R1233">
        <v>20200302</v>
      </c>
      <c r="S1233">
        <v>3927</v>
      </c>
      <c r="U1233">
        <v>51622</v>
      </c>
      <c r="V1233" t="s">
        <v>3845</v>
      </c>
      <c r="W1233">
        <v>0</v>
      </c>
      <c r="X1233">
        <v>9999</v>
      </c>
      <c r="AA1233">
        <v>0</v>
      </c>
      <c r="AC1233">
        <v>20200302</v>
      </c>
      <c r="AD1233">
        <v>3927</v>
      </c>
      <c r="AI1233" t="s">
        <v>3841</v>
      </c>
      <c r="AJ1233">
        <v>122031</v>
      </c>
      <c r="AK1233">
        <v>9894871.9930000007</v>
      </c>
      <c r="AL1233">
        <v>761206.66</v>
      </c>
      <c r="AM1233" t="s">
        <v>61</v>
      </c>
      <c r="AN1233" t="s">
        <v>301</v>
      </c>
    </row>
    <row r="1234" spans="1:40" x14ac:dyDescent="0.25">
      <c r="A1234">
        <v>259</v>
      </c>
      <c r="B1234" t="s">
        <v>2118</v>
      </c>
      <c r="C1234">
        <v>46804</v>
      </c>
      <c r="D1234">
        <v>5</v>
      </c>
      <c r="E1234">
        <v>1</v>
      </c>
      <c r="F1234">
        <v>1</v>
      </c>
      <c r="G1234" t="s">
        <v>1335</v>
      </c>
      <c r="H1234" t="s">
        <v>169</v>
      </c>
      <c r="I1234">
        <v>345</v>
      </c>
      <c r="J1234">
        <v>0.45</v>
      </c>
      <c r="K1234">
        <v>1</v>
      </c>
      <c r="L1234">
        <v>24.69</v>
      </c>
      <c r="M1234" t="s">
        <v>44</v>
      </c>
      <c r="N1234">
        <v>4</v>
      </c>
      <c r="O1234">
        <v>20201016</v>
      </c>
      <c r="P1234">
        <v>183974</v>
      </c>
      <c r="Q1234" t="s">
        <v>53</v>
      </c>
      <c r="R1234">
        <v>20200302</v>
      </c>
      <c r="S1234">
        <v>6994</v>
      </c>
      <c r="U1234">
        <v>102710</v>
      </c>
      <c r="V1234" t="s">
        <v>3846</v>
      </c>
      <c r="W1234">
        <v>0</v>
      </c>
      <c r="X1234">
        <v>9999</v>
      </c>
      <c r="Y1234" t="s">
        <v>47</v>
      </c>
      <c r="AA1234">
        <v>0</v>
      </c>
      <c r="AC1234">
        <v>20200302</v>
      </c>
      <c r="AD1234">
        <v>6994</v>
      </c>
      <c r="AI1234" t="s">
        <v>3847</v>
      </c>
      <c r="AJ1234">
        <v>0</v>
      </c>
      <c r="AK1234">
        <v>9894083.9829999991</v>
      </c>
      <c r="AL1234">
        <v>762365.18700000003</v>
      </c>
      <c r="AM1234" t="s">
        <v>61</v>
      </c>
      <c r="AN1234" t="s">
        <v>301</v>
      </c>
    </row>
    <row r="1235" spans="1:40" x14ac:dyDescent="0.25">
      <c r="A1235">
        <v>259</v>
      </c>
      <c r="B1235" t="s">
        <v>2118</v>
      </c>
      <c r="C1235">
        <v>179441</v>
      </c>
      <c r="D1235">
        <v>5</v>
      </c>
      <c r="E1235">
        <v>1</v>
      </c>
      <c r="F1235">
        <v>1</v>
      </c>
      <c r="G1235" t="s">
        <v>1335</v>
      </c>
      <c r="H1235" t="s">
        <v>169</v>
      </c>
      <c r="I1235">
        <v>470</v>
      </c>
      <c r="J1235">
        <v>0.45</v>
      </c>
      <c r="K1235">
        <v>1</v>
      </c>
      <c r="L1235">
        <v>21.43</v>
      </c>
      <c r="M1235" t="s">
        <v>44</v>
      </c>
      <c r="N1235">
        <v>4</v>
      </c>
      <c r="O1235">
        <v>20201016</v>
      </c>
      <c r="P1235">
        <v>5801321</v>
      </c>
      <c r="Q1235" t="s">
        <v>3848</v>
      </c>
      <c r="R1235">
        <v>20200302</v>
      </c>
      <c r="S1235">
        <v>392</v>
      </c>
      <c r="U1235">
        <v>148310</v>
      </c>
      <c r="V1235" t="s">
        <v>3849</v>
      </c>
      <c r="W1235">
        <v>0</v>
      </c>
      <c r="X1235">
        <v>9999</v>
      </c>
      <c r="Y1235" t="s">
        <v>314</v>
      </c>
      <c r="Z1235" t="s">
        <v>3850</v>
      </c>
      <c r="AA1235">
        <v>0</v>
      </c>
      <c r="AC1235">
        <v>20200302</v>
      </c>
      <c r="AD1235">
        <v>392</v>
      </c>
      <c r="AI1235" t="s">
        <v>3851</v>
      </c>
      <c r="AJ1235">
        <v>121920</v>
      </c>
      <c r="AK1235">
        <v>9894846.932</v>
      </c>
      <c r="AL1235">
        <v>763170.37699999998</v>
      </c>
      <c r="AM1235" t="s">
        <v>61</v>
      </c>
      <c r="AN1235" t="s">
        <v>301</v>
      </c>
    </row>
    <row r="1236" spans="1:40" x14ac:dyDescent="0.25">
      <c r="A1236">
        <v>259</v>
      </c>
      <c r="B1236" t="s">
        <v>2118</v>
      </c>
      <c r="C1236">
        <v>109765</v>
      </c>
      <c r="D1236">
        <v>5</v>
      </c>
      <c r="E1236">
        <v>1</v>
      </c>
      <c r="F1236">
        <v>1</v>
      </c>
      <c r="G1236" t="s">
        <v>1335</v>
      </c>
      <c r="H1236" t="s">
        <v>169</v>
      </c>
      <c r="I1236">
        <v>515</v>
      </c>
      <c r="J1236">
        <v>0.45</v>
      </c>
      <c r="K1236">
        <v>1</v>
      </c>
      <c r="L1236">
        <v>20.83</v>
      </c>
      <c r="M1236" t="s">
        <v>44</v>
      </c>
      <c r="N1236">
        <v>4</v>
      </c>
      <c r="O1236">
        <v>20201016</v>
      </c>
      <c r="P1236">
        <v>117878</v>
      </c>
      <c r="Q1236" t="s">
        <v>3852</v>
      </c>
      <c r="R1236">
        <v>20200302</v>
      </c>
      <c r="S1236">
        <v>19130</v>
      </c>
      <c r="U1236">
        <v>102886</v>
      </c>
      <c r="V1236" t="s">
        <v>3853</v>
      </c>
      <c r="W1236">
        <v>0</v>
      </c>
      <c r="X1236">
        <v>9999</v>
      </c>
      <c r="Y1236" t="s">
        <v>47</v>
      </c>
      <c r="Z1236" t="s">
        <v>3854</v>
      </c>
      <c r="AA1236">
        <v>84019266</v>
      </c>
      <c r="AC1236">
        <v>20200302</v>
      </c>
      <c r="AD1236">
        <v>19130</v>
      </c>
      <c r="AI1236" t="s">
        <v>1752</v>
      </c>
      <c r="AJ1236">
        <v>122015</v>
      </c>
      <c r="AK1236">
        <v>9894680.352</v>
      </c>
      <c r="AL1236">
        <v>763024.85400000005</v>
      </c>
      <c r="AM1236" t="s">
        <v>61</v>
      </c>
      <c r="AN1236" t="s">
        <v>301</v>
      </c>
    </row>
    <row r="1237" spans="1:40" x14ac:dyDescent="0.25">
      <c r="A1237">
        <v>259</v>
      </c>
      <c r="B1237" t="s">
        <v>2118</v>
      </c>
      <c r="C1237">
        <v>116682</v>
      </c>
      <c r="D1237">
        <v>5</v>
      </c>
      <c r="E1237">
        <v>1</v>
      </c>
      <c r="F1237">
        <v>1</v>
      </c>
      <c r="G1237" t="s">
        <v>1335</v>
      </c>
      <c r="H1237" t="s">
        <v>169</v>
      </c>
      <c r="I1237">
        <v>525</v>
      </c>
      <c r="J1237">
        <v>0.45</v>
      </c>
      <c r="K1237">
        <v>1</v>
      </c>
      <c r="L1237">
        <v>20.96</v>
      </c>
      <c r="M1237" t="s">
        <v>44</v>
      </c>
      <c r="N1237">
        <v>4</v>
      </c>
      <c r="O1237">
        <v>20201016</v>
      </c>
      <c r="P1237">
        <v>105721</v>
      </c>
      <c r="Q1237" t="s">
        <v>376</v>
      </c>
      <c r="R1237">
        <v>20200302</v>
      </c>
      <c r="S1237">
        <v>20019</v>
      </c>
      <c r="U1237">
        <v>109255</v>
      </c>
      <c r="V1237" t="s">
        <v>3855</v>
      </c>
      <c r="W1237">
        <v>0</v>
      </c>
      <c r="X1237">
        <v>9999</v>
      </c>
      <c r="Y1237" t="s">
        <v>47</v>
      </c>
      <c r="Z1237" t="s">
        <v>3856</v>
      </c>
      <c r="AA1237">
        <v>0</v>
      </c>
      <c r="AC1237">
        <v>20200302</v>
      </c>
      <c r="AD1237">
        <v>20019</v>
      </c>
      <c r="AI1237" t="s">
        <v>3841</v>
      </c>
      <c r="AJ1237">
        <v>11530</v>
      </c>
      <c r="AK1237">
        <v>9894496.9739999995</v>
      </c>
      <c r="AL1237">
        <v>761998.23800000001</v>
      </c>
      <c r="AM1237" t="s">
        <v>61</v>
      </c>
      <c r="AN1237" t="s">
        <v>301</v>
      </c>
    </row>
    <row r="1238" spans="1:40" x14ac:dyDescent="0.25">
      <c r="A1238">
        <v>259</v>
      </c>
      <c r="B1238" t="s">
        <v>2118</v>
      </c>
      <c r="C1238">
        <v>168773</v>
      </c>
      <c r="D1238">
        <v>5</v>
      </c>
      <c r="E1238">
        <v>1</v>
      </c>
      <c r="F1238">
        <v>1</v>
      </c>
      <c r="G1238" t="s">
        <v>1335</v>
      </c>
      <c r="H1238" t="s">
        <v>169</v>
      </c>
      <c r="I1238">
        <v>605</v>
      </c>
      <c r="J1238">
        <v>0.45</v>
      </c>
      <c r="K1238">
        <v>1</v>
      </c>
      <c r="L1238">
        <v>37.75</v>
      </c>
      <c r="M1238" t="s">
        <v>44</v>
      </c>
      <c r="N1238">
        <v>4</v>
      </c>
      <c r="O1238">
        <v>20201016</v>
      </c>
      <c r="P1238">
        <v>110321</v>
      </c>
      <c r="Q1238" t="s">
        <v>53</v>
      </c>
      <c r="R1238">
        <v>20200302</v>
      </c>
      <c r="S1238">
        <v>3232</v>
      </c>
      <c r="U1238">
        <v>140954</v>
      </c>
      <c r="V1238" t="s">
        <v>3857</v>
      </c>
      <c r="W1238">
        <v>0</v>
      </c>
      <c r="X1238">
        <v>9999</v>
      </c>
      <c r="Y1238" t="s">
        <v>47</v>
      </c>
      <c r="Z1238" t="s">
        <v>3858</v>
      </c>
      <c r="AA1238">
        <v>981184667</v>
      </c>
      <c r="AC1238">
        <v>20200302</v>
      </c>
      <c r="AD1238">
        <v>3232</v>
      </c>
      <c r="AI1238" t="s">
        <v>1752</v>
      </c>
      <c r="AJ1238">
        <v>168049</v>
      </c>
      <c r="AK1238">
        <v>9894930.7929999996</v>
      </c>
      <c r="AL1238">
        <v>763333.80700000003</v>
      </c>
      <c r="AM1238" t="s">
        <v>61</v>
      </c>
      <c r="AN1238" t="s">
        <v>301</v>
      </c>
    </row>
    <row r="1239" spans="1:40" x14ac:dyDescent="0.25">
      <c r="A1239">
        <v>259</v>
      </c>
      <c r="B1239" t="s">
        <v>2118</v>
      </c>
      <c r="C1239">
        <v>504866</v>
      </c>
      <c r="D1239">
        <v>5</v>
      </c>
      <c r="E1239">
        <v>1</v>
      </c>
      <c r="F1239">
        <v>1</v>
      </c>
      <c r="G1239" t="s">
        <v>1335</v>
      </c>
      <c r="H1239" t="s">
        <v>169</v>
      </c>
      <c r="I1239">
        <v>715</v>
      </c>
      <c r="J1239">
        <v>0.45</v>
      </c>
      <c r="K1239">
        <v>1</v>
      </c>
      <c r="L1239">
        <v>31.51</v>
      </c>
      <c r="M1239" t="s">
        <v>44</v>
      </c>
      <c r="N1239">
        <v>4</v>
      </c>
      <c r="O1239">
        <v>20201016</v>
      </c>
      <c r="P1239">
        <v>144679</v>
      </c>
      <c r="Q1239" t="s">
        <v>3859</v>
      </c>
      <c r="R1239">
        <v>20200302</v>
      </c>
      <c r="S1239">
        <v>579</v>
      </c>
      <c r="U1239">
        <v>61588</v>
      </c>
      <c r="V1239" t="s">
        <v>3860</v>
      </c>
      <c r="W1239">
        <v>0</v>
      </c>
      <c r="X1239">
        <v>9999</v>
      </c>
      <c r="Y1239" t="s">
        <v>47</v>
      </c>
      <c r="Z1239" t="s">
        <v>3861</v>
      </c>
      <c r="AA1239">
        <v>0</v>
      </c>
      <c r="AC1239">
        <v>20200302</v>
      </c>
      <c r="AD1239">
        <v>579</v>
      </c>
      <c r="AI1239" t="s">
        <v>3841</v>
      </c>
      <c r="AJ1239">
        <v>103921</v>
      </c>
      <c r="AK1239">
        <v>9894708.6579999998</v>
      </c>
      <c r="AL1239">
        <v>763273.96900000004</v>
      </c>
      <c r="AM1239" t="s">
        <v>61</v>
      </c>
      <c r="AN1239" t="s">
        <v>301</v>
      </c>
    </row>
    <row r="1240" spans="1:40" x14ac:dyDescent="0.25">
      <c r="A1240">
        <v>259</v>
      </c>
      <c r="B1240" t="s">
        <v>2118</v>
      </c>
      <c r="C1240">
        <v>173636</v>
      </c>
      <c r="D1240">
        <v>5</v>
      </c>
      <c r="E1240">
        <v>1</v>
      </c>
      <c r="F1240">
        <v>1</v>
      </c>
      <c r="G1240" t="s">
        <v>1335</v>
      </c>
      <c r="H1240" t="s">
        <v>169</v>
      </c>
      <c r="I1240">
        <v>770</v>
      </c>
      <c r="J1240">
        <v>0.45</v>
      </c>
      <c r="K1240">
        <v>1</v>
      </c>
      <c r="L1240">
        <v>26.5</v>
      </c>
      <c r="M1240" t="s">
        <v>44</v>
      </c>
      <c r="N1240">
        <v>4</v>
      </c>
      <c r="O1240">
        <v>20201016</v>
      </c>
      <c r="P1240">
        <v>5794911</v>
      </c>
      <c r="Q1240" t="s">
        <v>3862</v>
      </c>
      <c r="R1240">
        <v>20200302</v>
      </c>
      <c r="S1240">
        <v>911</v>
      </c>
      <c r="U1240">
        <v>92103</v>
      </c>
      <c r="V1240" t="s">
        <v>3863</v>
      </c>
      <c r="W1240">
        <v>0</v>
      </c>
      <c r="X1240">
        <v>9999</v>
      </c>
      <c r="Y1240" t="s">
        <v>233</v>
      </c>
      <c r="Z1240" t="s">
        <v>3864</v>
      </c>
      <c r="AA1240">
        <v>0</v>
      </c>
      <c r="AC1240">
        <v>20200302</v>
      </c>
      <c r="AD1240">
        <v>911</v>
      </c>
      <c r="AI1240" t="s">
        <v>3865</v>
      </c>
      <c r="AJ1240">
        <v>183790</v>
      </c>
      <c r="AK1240">
        <v>9894369.2310000006</v>
      </c>
      <c r="AL1240">
        <v>762342.28899999999</v>
      </c>
      <c r="AM1240" t="s">
        <v>61</v>
      </c>
      <c r="AN1240" t="s">
        <v>301</v>
      </c>
    </row>
    <row r="1241" spans="1:40" x14ac:dyDescent="0.25">
      <c r="A1241">
        <v>259</v>
      </c>
      <c r="B1241" t="s">
        <v>2118</v>
      </c>
      <c r="C1241">
        <v>159667</v>
      </c>
      <c r="D1241">
        <v>5</v>
      </c>
      <c r="E1241">
        <v>1</v>
      </c>
      <c r="F1241">
        <v>1</v>
      </c>
      <c r="G1241" t="s">
        <v>1335</v>
      </c>
      <c r="H1241" t="s">
        <v>169</v>
      </c>
      <c r="I1241">
        <v>850</v>
      </c>
      <c r="J1241">
        <v>0.45</v>
      </c>
      <c r="K1241">
        <v>1</v>
      </c>
      <c r="L1241">
        <v>50.68</v>
      </c>
      <c r="M1241" t="s">
        <v>44</v>
      </c>
      <c r="N1241">
        <v>4</v>
      </c>
      <c r="O1241">
        <v>20201016</v>
      </c>
      <c r="P1241">
        <v>184613</v>
      </c>
      <c r="Q1241" t="s">
        <v>53</v>
      </c>
      <c r="R1241">
        <v>20200302</v>
      </c>
      <c r="S1241">
        <v>19036</v>
      </c>
      <c r="U1241">
        <v>137745</v>
      </c>
      <c r="V1241" t="s">
        <v>3866</v>
      </c>
      <c r="W1241">
        <v>0</v>
      </c>
      <c r="X1241">
        <v>9999</v>
      </c>
      <c r="Y1241" t="s">
        <v>47</v>
      </c>
      <c r="Z1241" t="s">
        <v>3867</v>
      </c>
      <c r="AA1241">
        <v>0</v>
      </c>
      <c r="AC1241">
        <v>20200302</v>
      </c>
      <c r="AD1241">
        <v>19036</v>
      </c>
      <c r="AI1241" t="s">
        <v>783</v>
      </c>
      <c r="AJ1241">
        <v>175354</v>
      </c>
      <c r="AK1241">
        <v>9894173.9700000007</v>
      </c>
      <c r="AL1241">
        <v>761587.36699999997</v>
      </c>
      <c r="AM1241" t="s">
        <v>61</v>
      </c>
      <c r="AN1241" t="s">
        <v>301</v>
      </c>
    </row>
    <row r="1242" spans="1:40" x14ac:dyDescent="0.25">
      <c r="A1242">
        <v>259</v>
      </c>
      <c r="B1242" t="s">
        <v>2118</v>
      </c>
      <c r="C1242">
        <v>25145</v>
      </c>
      <c r="D1242">
        <v>5</v>
      </c>
      <c r="E1242">
        <v>1</v>
      </c>
      <c r="F1242">
        <v>1</v>
      </c>
      <c r="G1242" t="s">
        <v>1335</v>
      </c>
      <c r="H1242" t="s">
        <v>3868</v>
      </c>
      <c r="I1242">
        <v>165</v>
      </c>
      <c r="J1242">
        <v>0.45</v>
      </c>
      <c r="K1242">
        <v>1</v>
      </c>
      <c r="L1242">
        <v>92.15</v>
      </c>
      <c r="M1242" t="s">
        <v>44</v>
      </c>
      <c r="N1242">
        <v>4</v>
      </c>
      <c r="O1242">
        <v>20201016</v>
      </c>
      <c r="P1242">
        <v>5832194</v>
      </c>
      <c r="Q1242" t="s">
        <v>3869</v>
      </c>
      <c r="R1242">
        <v>20200302</v>
      </c>
      <c r="S1242">
        <v>1501</v>
      </c>
      <c r="U1242">
        <v>25999</v>
      </c>
      <c r="V1242" t="s">
        <v>3870</v>
      </c>
      <c r="W1242">
        <v>0</v>
      </c>
      <c r="X1242">
        <v>9999</v>
      </c>
      <c r="Y1242" t="s">
        <v>454</v>
      </c>
      <c r="AA1242">
        <v>0</v>
      </c>
      <c r="AC1242">
        <v>20200302</v>
      </c>
      <c r="AD1242">
        <v>1501</v>
      </c>
      <c r="AI1242" t="s">
        <v>1752</v>
      </c>
      <c r="AJ1242">
        <v>9999999</v>
      </c>
      <c r="AK1242">
        <v>9894104.8839999996</v>
      </c>
      <c r="AL1242">
        <v>763950.86699999997</v>
      </c>
      <c r="AM1242" t="s">
        <v>61</v>
      </c>
      <c r="AN1242" t="s">
        <v>301</v>
      </c>
    </row>
    <row r="1243" spans="1:40" x14ac:dyDescent="0.25">
      <c r="A1243">
        <v>259</v>
      </c>
      <c r="B1243" t="s">
        <v>2118</v>
      </c>
      <c r="C1243">
        <v>25157</v>
      </c>
      <c r="D1243">
        <v>5</v>
      </c>
      <c r="E1243">
        <v>1</v>
      </c>
      <c r="F1243">
        <v>1</v>
      </c>
      <c r="G1243" t="s">
        <v>1335</v>
      </c>
      <c r="H1243" t="s">
        <v>3868</v>
      </c>
      <c r="I1243">
        <v>220</v>
      </c>
      <c r="J1243">
        <v>0.45</v>
      </c>
      <c r="K1243">
        <v>1</v>
      </c>
      <c r="L1243">
        <v>23.87</v>
      </c>
      <c r="M1243" t="s">
        <v>44</v>
      </c>
      <c r="N1243">
        <v>4</v>
      </c>
      <c r="O1243">
        <v>20201016</v>
      </c>
      <c r="P1243">
        <v>144616</v>
      </c>
      <c r="Q1243" t="s">
        <v>3871</v>
      </c>
      <c r="R1243">
        <v>20200302</v>
      </c>
      <c r="S1243">
        <v>12390</v>
      </c>
      <c r="U1243">
        <v>26008</v>
      </c>
      <c r="V1243" t="s">
        <v>3872</v>
      </c>
      <c r="W1243">
        <v>0</v>
      </c>
      <c r="X1243">
        <v>9999</v>
      </c>
      <c r="Y1243" t="s">
        <v>47</v>
      </c>
      <c r="AA1243">
        <v>0</v>
      </c>
      <c r="AC1243">
        <v>20200302</v>
      </c>
      <c r="AD1243">
        <v>12390</v>
      </c>
      <c r="AI1243" t="s">
        <v>1752</v>
      </c>
      <c r="AJ1243">
        <v>121902</v>
      </c>
      <c r="AK1243">
        <v>9894390.0370000005</v>
      </c>
      <c r="AL1243">
        <v>763480.603</v>
      </c>
      <c r="AM1243" t="s">
        <v>61</v>
      </c>
      <c r="AN1243" t="s">
        <v>301</v>
      </c>
    </row>
    <row r="1244" spans="1:40" x14ac:dyDescent="0.25">
      <c r="A1244">
        <v>259</v>
      </c>
      <c r="B1244" t="s">
        <v>2118</v>
      </c>
      <c r="C1244">
        <v>25188</v>
      </c>
      <c r="D1244">
        <v>5</v>
      </c>
      <c r="E1244">
        <v>1</v>
      </c>
      <c r="F1244">
        <v>1</v>
      </c>
      <c r="G1244" t="s">
        <v>1335</v>
      </c>
      <c r="H1244" t="s">
        <v>3868</v>
      </c>
      <c r="I1244">
        <v>325</v>
      </c>
      <c r="J1244">
        <v>0.45</v>
      </c>
      <c r="K1244">
        <v>1</v>
      </c>
      <c r="L1244">
        <v>28.12</v>
      </c>
      <c r="M1244" t="s">
        <v>44</v>
      </c>
      <c r="N1244">
        <v>4</v>
      </c>
      <c r="O1244">
        <v>20201016</v>
      </c>
      <c r="P1244">
        <v>170569</v>
      </c>
      <c r="Q1244" t="s">
        <v>53</v>
      </c>
      <c r="R1244">
        <v>20200302</v>
      </c>
      <c r="S1244">
        <v>14447</v>
      </c>
      <c r="U1244">
        <v>39932</v>
      </c>
      <c r="V1244" t="s">
        <v>3873</v>
      </c>
      <c r="W1244">
        <v>0</v>
      </c>
      <c r="X1244">
        <v>9999</v>
      </c>
      <c r="Y1244" t="s">
        <v>47</v>
      </c>
      <c r="AA1244">
        <v>0</v>
      </c>
      <c r="AC1244">
        <v>20200302</v>
      </c>
      <c r="AD1244">
        <v>14447</v>
      </c>
      <c r="AI1244" t="s">
        <v>3874</v>
      </c>
      <c r="AJ1244">
        <v>166568</v>
      </c>
      <c r="AK1244">
        <v>9894139.6559999995</v>
      </c>
      <c r="AL1244">
        <v>763873.64300000004</v>
      </c>
      <c r="AM1244" t="s">
        <v>61</v>
      </c>
      <c r="AN1244" t="s">
        <v>301</v>
      </c>
    </row>
    <row r="1245" spans="1:40" x14ac:dyDescent="0.25">
      <c r="A1245">
        <v>259</v>
      </c>
      <c r="B1245" t="s">
        <v>2118</v>
      </c>
      <c r="C1245">
        <v>25206</v>
      </c>
      <c r="D1245">
        <v>5</v>
      </c>
      <c r="E1245">
        <v>1</v>
      </c>
      <c r="F1245">
        <v>1</v>
      </c>
      <c r="G1245" t="s">
        <v>1335</v>
      </c>
      <c r="H1245" t="s">
        <v>3868</v>
      </c>
      <c r="I1245">
        <v>395</v>
      </c>
      <c r="J1245">
        <v>0.45</v>
      </c>
      <c r="K1245">
        <v>1</v>
      </c>
      <c r="L1245">
        <v>25.59</v>
      </c>
      <c r="M1245" t="s">
        <v>44</v>
      </c>
      <c r="N1245">
        <v>4</v>
      </c>
      <c r="O1245">
        <v>20201016</v>
      </c>
      <c r="P1245">
        <v>170681</v>
      </c>
      <c r="Q1245" t="s">
        <v>53</v>
      </c>
      <c r="R1245">
        <v>20200302</v>
      </c>
      <c r="S1245">
        <v>5379</v>
      </c>
      <c r="U1245">
        <v>52771</v>
      </c>
      <c r="V1245" t="s">
        <v>3875</v>
      </c>
      <c r="W1245">
        <v>0</v>
      </c>
      <c r="X1245">
        <v>9999</v>
      </c>
      <c r="AA1245">
        <v>0</v>
      </c>
      <c r="AC1245">
        <v>20200302</v>
      </c>
      <c r="AD1245">
        <v>5379</v>
      </c>
      <c r="AI1245" t="s">
        <v>1752</v>
      </c>
      <c r="AJ1245">
        <v>166660</v>
      </c>
      <c r="AK1245">
        <v>9893974.0010000002</v>
      </c>
      <c r="AL1245">
        <v>763754.31099999999</v>
      </c>
      <c r="AM1245" t="s">
        <v>61</v>
      </c>
      <c r="AN1245" t="s">
        <v>301</v>
      </c>
    </row>
    <row r="1246" spans="1:40" x14ac:dyDescent="0.25">
      <c r="A1246">
        <v>259</v>
      </c>
      <c r="B1246" t="s">
        <v>2118</v>
      </c>
      <c r="C1246">
        <v>52419</v>
      </c>
      <c r="D1246">
        <v>5</v>
      </c>
      <c r="E1246">
        <v>1</v>
      </c>
      <c r="F1246">
        <v>1</v>
      </c>
      <c r="G1246" t="s">
        <v>1335</v>
      </c>
      <c r="H1246" t="s">
        <v>3868</v>
      </c>
      <c r="I1246">
        <v>475</v>
      </c>
      <c r="J1246">
        <v>0.45</v>
      </c>
      <c r="K1246">
        <v>1</v>
      </c>
      <c r="L1246">
        <v>20.239999999999998</v>
      </c>
      <c r="M1246" t="s">
        <v>44</v>
      </c>
      <c r="N1246">
        <v>4</v>
      </c>
      <c r="O1246">
        <v>20201016</v>
      </c>
      <c r="P1246">
        <v>5826722</v>
      </c>
      <c r="Q1246" t="s">
        <v>3876</v>
      </c>
      <c r="R1246">
        <v>20200302</v>
      </c>
      <c r="S1246">
        <v>2663</v>
      </c>
      <c r="U1246">
        <v>26018</v>
      </c>
      <c r="V1246" t="s">
        <v>3877</v>
      </c>
      <c r="W1246">
        <v>0</v>
      </c>
      <c r="X1246">
        <v>9999</v>
      </c>
      <c r="Y1246" t="s">
        <v>314</v>
      </c>
      <c r="AA1246">
        <v>0</v>
      </c>
      <c r="AC1246">
        <v>20200302</v>
      </c>
      <c r="AD1246">
        <v>2663</v>
      </c>
      <c r="AI1246" t="s">
        <v>1752</v>
      </c>
      <c r="AJ1246">
        <v>166598</v>
      </c>
      <c r="AK1246">
        <v>9894078.7760000005</v>
      </c>
      <c r="AL1246">
        <v>763960.83799999999</v>
      </c>
      <c r="AM1246" t="s">
        <v>61</v>
      </c>
      <c r="AN1246" t="s">
        <v>301</v>
      </c>
    </row>
    <row r="1247" spans="1:40" x14ac:dyDescent="0.25">
      <c r="A1247">
        <v>259</v>
      </c>
      <c r="B1247" t="s">
        <v>2118</v>
      </c>
      <c r="C1247">
        <v>167964</v>
      </c>
      <c r="D1247">
        <v>5</v>
      </c>
      <c r="E1247">
        <v>1</v>
      </c>
      <c r="F1247">
        <v>1</v>
      </c>
      <c r="G1247" t="s">
        <v>1335</v>
      </c>
      <c r="H1247" t="s">
        <v>3868</v>
      </c>
      <c r="I1247">
        <v>595</v>
      </c>
      <c r="J1247">
        <v>0.45</v>
      </c>
      <c r="K1247">
        <v>1</v>
      </c>
      <c r="L1247">
        <v>29.17</v>
      </c>
      <c r="M1247" t="s">
        <v>44</v>
      </c>
      <c r="N1247">
        <v>4</v>
      </c>
      <c r="O1247">
        <v>20201016</v>
      </c>
      <c r="P1247">
        <v>109586</v>
      </c>
      <c r="Q1247" t="s">
        <v>53</v>
      </c>
      <c r="R1247">
        <v>20200302</v>
      </c>
      <c r="S1247">
        <v>2697</v>
      </c>
      <c r="U1247">
        <v>75222</v>
      </c>
      <c r="V1247" t="s">
        <v>3878</v>
      </c>
      <c r="W1247">
        <v>0</v>
      </c>
      <c r="X1247">
        <v>9999</v>
      </c>
      <c r="Y1247" t="s">
        <v>47</v>
      </c>
      <c r="Z1247" t="s">
        <v>3879</v>
      </c>
      <c r="AA1247">
        <v>0</v>
      </c>
      <c r="AC1247">
        <v>20200302</v>
      </c>
      <c r="AD1247">
        <v>2697</v>
      </c>
      <c r="AI1247" t="s">
        <v>3851</v>
      </c>
      <c r="AJ1247">
        <v>166597</v>
      </c>
      <c r="AK1247">
        <v>9894129.7630000003</v>
      </c>
      <c r="AL1247">
        <v>764022.353</v>
      </c>
      <c r="AM1247" t="s">
        <v>61</v>
      </c>
      <c r="AN1247" t="s">
        <v>301</v>
      </c>
    </row>
    <row r="1248" spans="1:40" x14ac:dyDescent="0.25">
      <c r="A1248">
        <v>259</v>
      </c>
      <c r="B1248" t="s">
        <v>2118</v>
      </c>
      <c r="C1248">
        <v>83917</v>
      </c>
      <c r="D1248">
        <v>5</v>
      </c>
      <c r="E1248">
        <v>1</v>
      </c>
      <c r="F1248">
        <v>1</v>
      </c>
      <c r="G1248" t="s">
        <v>1335</v>
      </c>
      <c r="H1248" t="s">
        <v>3868</v>
      </c>
      <c r="I1248">
        <v>615</v>
      </c>
      <c r="J1248">
        <v>0.45</v>
      </c>
      <c r="K1248">
        <v>1</v>
      </c>
      <c r="L1248">
        <v>23.31</v>
      </c>
      <c r="M1248" t="s">
        <v>44</v>
      </c>
      <c r="N1248">
        <v>4</v>
      </c>
      <c r="O1248">
        <v>20201016</v>
      </c>
      <c r="P1248">
        <v>170539</v>
      </c>
      <c r="Q1248" t="s">
        <v>53</v>
      </c>
      <c r="R1248">
        <v>20200302</v>
      </c>
      <c r="S1248">
        <v>5664</v>
      </c>
      <c r="U1248">
        <v>100365</v>
      </c>
      <c r="V1248" t="s">
        <v>3880</v>
      </c>
      <c r="W1248">
        <v>0</v>
      </c>
      <c r="X1248">
        <v>9999</v>
      </c>
      <c r="Y1248" t="s">
        <v>47</v>
      </c>
      <c r="Z1248" t="s">
        <v>3881</v>
      </c>
      <c r="AA1248">
        <v>0</v>
      </c>
      <c r="AC1248">
        <v>20200302</v>
      </c>
      <c r="AD1248">
        <v>5664</v>
      </c>
      <c r="AI1248" t="s">
        <v>3851</v>
      </c>
      <c r="AJ1248">
        <v>166547</v>
      </c>
      <c r="AK1248">
        <v>9894459.3120000008</v>
      </c>
      <c r="AL1248">
        <v>764040.55599999998</v>
      </c>
      <c r="AM1248" t="s">
        <v>61</v>
      </c>
      <c r="AN1248" t="s">
        <v>301</v>
      </c>
    </row>
    <row r="1249" spans="1:40" x14ac:dyDescent="0.25">
      <c r="A1249">
        <v>259</v>
      </c>
      <c r="B1249" t="s">
        <v>2118</v>
      </c>
      <c r="C1249">
        <v>89487</v>
      </c>
      <c r="D1249">
        <v>5</v>
      </c>
      <c r="E1249">
        <v>1</v>
      </c>
      <c r="F1249">
        <v>1</v>
      </c>
      <c r="G1249" t="s">
        <v>1335</v>
      </c>
      <c r="H1249" t="s">
        <v>3868</v>
      </c>
      <c r="I1249">
        <v>675</v>
      </c>
      <c r="J1249">
        <v>0.45</v>
      </c>
      <c r="K1249">
        <v>1</v>
      </c>
      <c r="L1249">
        <v>23.39</v>
      </c>
      <c r="M1249" t="s">
        <v>44</v>
      </c>
      <c r="N1249">
        <v>4</v>
      </c>
      <c r="O1249">
        <v>20201016</v>
      </c>
      <c r="P1249">
        <v>170601</v>
      </c>
      <c r="Q1249" t="s">
        <v>53</v>
      </c>
      <c r="R1249">
        <v>20200302</v>
      </c>
      <c r="S1249">
        <v>9999</v>
      </c>
      <c r="U1249">
        <v>65401</v>
      </c>
      <c r="V1249" t="s">
        <v>3882</v>
      </c>
      <c r="W1249">
        <v>0</v>
      </c>
      <c r="X1249">
        <v>9999</v>
      </c>
      <c r="AA1249">
        <v>0</v>
      </c>
      <c r="AC1249">
        <v>20200302</v>
      </c>
      <c r="AD1249">
        <v>9999</v>
      </c>
      <c r="AI1249" t="s">
        <v>3851</v>
      </c>
      <c r="AJ1249">
        <v>166600</v>
      </c>
      <c r="AK1249">
        <v>9894040.0840000007</v>
      </c>
      <c r="AL1249">
        <v>764016.36199999996</v>
      </c>
      <c r="AM1249" t="s">
        <v>61</v>
      </c>
      <c r="AN1249" t="s">
        <v>301</v>
      </c>
    </row>
    <row r="1250" spans="1:40" x14ac:dyDescent="0.25">
      <c r="A1250">
        <v>259</v>
      </c>
      <c r="B1250" t="s">
        <v>2118</v>
      </c>
      <c r="C1250">
        <v>121716</v>
      </c>
      <c r="D1250">
        <v>5</v>
      </c>
      <c r="E1250">
        <v>1</v>
      </c>
      <c r="F1250">
        <v>1</v>
      </c>
      <c r="G1250" t="s">
        <v>1335</v>
      </c>
      <c r="H1250" t="s">
        <v>3868</v>
      </c>
      <c r="I1250">
        <v>870</v>
      </c>
      <c r="J1250">
        <v>0.45</v>
      </c>
      <c r="K1250">
        <v>1</v>
      </c>
      <c r="L1250">
        <v>25.14</v>
      </c>
      <c r="M1250" t="s">
        <v>44</v>
      </c>
      <c r="N1250">
        <v>4</v>
      </c>
      <c r="O1250">
        <v>20201016</v>
      </c>
      <c r="P1250">
        <v>170609</v>
      </c>
      <c r="Q1250" t="s">
        <v>53</v>
      </c>
      <c r="R1250">
        <v>20200302</v>
      </c>
      <c r="S1250">
        <v>7359</v>
      </c>
      <c r="U1250">
        <v>56636</v>
      </c>
      <c r="V1250" t="s">
        <v>3883</v>
      </c>
      <c r="W1250">
        <v>0</v>
      </c>
      <c r="X1250">
        <v>9999</v>
      </c>
      <c r="AA1250">
        <v>0</v>
      </c>
      <c r="AC1250">
        <v>20200302</v>
      </c>
      <c r="AD1250">
        <v>7359</v>
      </c>
      <c r="AI1250" t="s">
        <v>1752</v>
      </c>
      <c r="AJ1250">
        <v>166610</v>
      </c>
      <c r="AK1250">
        <v>9893868.5869999994</v>
      </c>
      <c r="AL1250">
        <v>763998.85499999998</v>
      </c>
      <c r="AM1250" t="s">
        <v>61</v>
      </c>
      <c r="AN1250" t="s">
        <v>301</v>
      </c>
    </row>
    <row r="1251" spans="1:40" x14ac:dyDescent="0.25">
      <c r="A1251">
        <v>259</v>
      </c>
      <c r="B1251" t="s">
        <v>2118</v>
      </c>
      <c r="C1251">
        <v>31884</v>
      </c>
      <c r="D1251">
        <v>5</v>
      </c>
      <c r="E1251">
        <v>1</v>
      </c>
      <c r="F1251">
        <v>1</v>
      </c>
      <c r="G1251" t="s">
        <v>1335</v>
      </c>
      <c r="H1251" t="s">
        <v>1393</v>
      </c>
      <c r="I1251">
        <v>90</v>
      </c>
      <c r="J1251">
        <v>0.45</v>
      </c>
      <c r="K1251">
        <v>1</v>
      </c>
      <c r="L1251">
        <v>28.8</v>
      </c>
      <c r="M1251" t="s">
        <v>44</v>
      </c>
      <c r="N1251">
        <v>4</v>
      </c>
      <c r="O1251">
        <v>20201016</v>
      </c>
      <c r="P1251">
        <v>5131677</v>
      </c>
      <c r="Q1251" t="s">
        <v>3884</v>
      </c>
      <c r="R1251">
        <v>20200302</v>
      </c>
      <c r="S1251">
        <v>5208</v>
      </c>
      <c r="U1251">
        <v>47324</v>
      </c>
      <c r="V1251" t="s">
        <v>3885</v>
      </c>
      <c r="W1251">
        <v>0</v>
      </c>
      <c r="X1251">
        <v>9999</v>
      </c>
      <c r="Y1251" t="s">
        <v>47</v>
      </c>
      <c r="Z1251" t="s">
        <v>3886</v>
      </c>
      <c r="AA1251">
        <v>0</v>
      </c>
      <c r="AC1251">
        <v>20200302</v>
      </c>
      <c r="AD1251">
        <v>5208</v>
      </c>
      <c r="AI1251" t="s">
        <v>3887</v>
      </c>
      <c r="AJ1251">
        <v>9999999</v>
      </c>
      <c r="AK1251">
        <v>9891544.1699999999</v>
      </c>
      <c r="AL1251">
        <v>765052.049</v>
      </c>
      <c r="AM1251" t="s">
        <v>61</v>
      </c>
      <c r="AN1251" t="s">
        <v>301</v>
      </c>
    </row>
    <row r="1252" spans="1:40" x14ac:dyDescent="0.25">
      <c r="A1252">
        <v>259</v>
      </c>
      <c r="B1252" t="s">
        <v>2118</v>
      </c>
      <c r="C1252">
        <v>112856</v>
      </c>
      <c r="D1252">
        <v>5</v>
      </c>
      <c r="E1252">
        <v>1</v>
      </c>
      <c r="F1252">
        <v>1</v>
      </c>
      <c r="G1252" t="s">
        <v>1335</v>
      </c>
      <c r="H1252" t="s">
        <v>1393</v>
      </c>
      <c r="I1252">
        <v>205</v>
      </c>
      <c r="J1252">
        <v>0.45</v>
      </c>
      <c r="K1252">
        <v>1</v>
      </c>
      <c r="L1252">
        <v>29.47</v>
      </c>
      <c r="M1252" t="s">
        <v>44</v>
      </c>
      <c r="N1252">
        <v>4</v>
      </c>
      <c r="O1252">
        <v>20201016</v>
      </c>
      <c r="P1252">
        <v>131107</v>
      </c>
      <c r="Q1252" t="s">
        <v>3888</v>
      </c>
      <c r="R1252">
        <v>20200302</v>
      </c>
      <c r="S1252">
        <v>9412</v>
      </c>
      <c r="U1252">
        <v>105763</v>
      </c>
      <c r="V1252" t="s">
        <v>3889</v>
      </c>
      <c r="W1252">
        <v>0</v>
      </c>
      <c r="X1252">
        <v>9999</v>
      </c>
      <c r="Y1252" t="s">
        <v>47</v>
      </c>
      <c r="Z1252" t="s">
        <v>3890</v>
      </c>
      <c r="AA1252">
        <v>90277904</v>
      </c>
      <c r="AC1252">
        <v>20200302</v>
      </c>
      <c r="AD1252">
        <v>9412</v>
      </c>
      <c r="AI1252" t="s">
        <v>782</v>
      </c>
      <c r="AJ1252">
        <v>0</v>
      </c>
      <c r="AK1252">
        <v>9891206.1400000006</v>
      </c>
      <c r="AL1252">
        <v>764769.99</v>
      </c>
      <c r="AM1252" t="s">
        <v>61</v>
      </c>
      <c r="AN1252" t="s">
        <v>301</v>
      </c>
    </row>
    <row r="1253" spans="1:40" x14ac:dyDescent="0.25">
      <c r="A1253">
        <v>259</v>
      </c>
      <c r="B1253" t="s">
        <v>2118</v>
      </c>
      <c r="C1253">
        <v>181048</v>
      </c>
      <c r="D1253">
        <v>5</v>
      </c>
      <c r="E1253">
        <v>1</v>
      </c>
      <c r="F1253">
        <v>1</v>
      </c>
      <c r="G1253" t="s">
        <v>1335</v>
      </c>
      <c r="H1253" t="s">
        <v>1393</v>
      </c>
      <c r="I1253">
        <v>345</v>
      </c>
      <c r="J1253">
        <v>0.45</v>
      </c>
      <c r="K1253">
        <v>1</v>
      </c>
      <c r="L1253">
        <v>23.49</v>
      </c>
      <c r="M1253" t="s">
        <v>44</v>
      </c>
      <c r="N1253">
        <v>4</v>
      </c>
      <c r="O1253">
        <v>20201016</v>
      </c>
      <c r="P1253">
        <v>5800375</v>
      </c>
      <c r="Q1253" t="s">
        <v>3891</v>
      </c>
      <c r="R1253">
        <v>20200302</v>
      </c>
      <c r="S1253">
        <v>253</v>
      </c>
      <c r="U1253">
        <v>147700</v>
      </c>
      <c r="V1253" t="s">
        <v>3892</v>
      </c>
      <c r="W1253">
        <v>0</v>
      </c>
      <c r="X1253">
        <v>9999</v>
      </c>
      <c r="Y1253" t="s">
        <v>233</v>
      </c>
      <c r="Z1253" t="s">
        <v>3893</v>
      </c>
      <c r="AA1253">
        <v>0</v>
      </c>
      <c r="AC1253">
        <v>20200302</v>
      </c>
      <c r="AD1253">
        <v>253</v>
      </c>
      <c r="AI1253" t="s">
        <v>3894</v>
      </c>
      <c r="AJ1253">
        <v>174878</v>
      </c>
      <c r="AK1253">
        <v>9891247.4829999991</v>
      </c>
      <c r="AL1253">
        <v>764488.82400000002</v>
      </c>
      <c r="AM1253" t="s">
        <v>61</v>
      </c>
      <c r="AN1253" t="s">
        <v>301</v>
      </c>
    </row>
    <row r="1254" spans="1:40" x14ac:dyDescent="0.25">
      <c r="A1254">
        <v>259</v>
      </c>
      <c r="B1254" t="s">
        <v>2118</v>
      </c>
      <c r="C1254">
        <v>25050</v>
      </c>
      <c r="D1254">
        <v>5</v>
      </c>
      <c r="E1254">
        <v>1</v>
      </c>
      <c r="F1254">
        <v>1</v>
      </c>
      <c r="G1254" t="s">
        <v>1335</v>
      </c>
      <c r="H1254" t="s">
        <v>1393</v>
      </c>
      <c r="I1254">
        <v>525</v>
      </c>
      <c r="J1254">
        <v>0.45</v>
      </c>
      <c r="K1254">
        <v>2</v>
      </c>
      <c r="L1254">
        <v>21.5</v>
      </c>
      <c r="M1254" t="s">
        <v>44</v>
      </c>
      <c r="N1254">
        <v>4</v>
      </c>
      <c r="O1254">
        <v>20201016</v>
      </c>
      <c r="P1254">
        <v>176201</v>
      </c>
      <c r="Q1254" t="s">
        <v>3895</v>
      </c>
      <c r="R1254">
        <v>20200302</v>
      </c>
      <c r="S1254">
        <v>9103</v>
      </c>
      <c r="U1254">
        <v>20928</v>
      </c>
      <c r="V1254" t="s">
        <v>3896</v>
      </c>
      <c r="W1254">
        <v>0</v>
      </c>
      <c r="X1254">
        <v>9999</v>
      </c>
      <c r="Y1254" t="s">
        <v>47</v>
      </c>
      <c r="AA1254">
        <v>0</v>
      </c>
      <c r="AC1254">
        <v>20200302</v>
      </c>
      <c r="AD1254">
        <v>9103</v>
      </c>
      <c r="AI1254" t="s">
        <v>3897</v>
      </c>
      <c r="AJ1254">
        <v>0</v>
      </c>
      <c r="AK1254">
        <v>9891455.8489999995</v>
      </c>
      <c r="AL1254">
        <v>765569.81299999997</v>
      </c>
      <c r="AM1254" t="s">
        <v>61</v>
      </c>
      <c r="AN1254" t="s">
        <v>301</v>
      </c>
    </row>
    <row r="1255" spans="1:40" x14ac:dyDescent="0.25">
      <c r="A1255">
        <v>259</v>
      </c>
      <c r="B1255" t="s">
        <v>2118</v>
      </c>
      <c r="C1255">
        <v>175424</v>
      </c>
      <c r="D1255">
        <v>5</v>
      </c>
      <c r="E1255">
        <v>1</v>
      </c>
      <c r="F1255">
        <v>1</v>
      </c>
      <c r="G1255" t="s">
        <v>1335</v>
      </c>
      <c r="H1255" t="s">
        <v>1393</v>
      </c>
      <c r="I1255">
        <v>905</v>
      </c>
      <c r="J1255">
        <v>0.45</v>
      </c>
      <c r="K1255">
        <v>1</v>
      </c>
      <c r="L1255">
        <v>25.86</v>
      </c>
      <c r="M1255" t="s">
        <v>44</v>
      </c>
      <c r="N1255">
        <v>4</v>
      </c>
      <c r="O1255">
        <v>20201016</v>
      </c>
      <c r="P1255">
        <v>191654</v>
      </c>
      <c r="Q1255" t="s">
        <v>3898</v>
      </c>
      <c r="R1255">
        <v>20200302</v>
      </c>
      <c r="S1255">
        <v>2580</v>
      </c>
      <c r="U1255">
        <v>146454</v>
      </c>
      <c r="V1255" t="s">
        <v>3899</v>
      </c>
      <c r="W1255">
        <v>0</v>
      </c>
      <c r="X1255">
        <v>9999</v>
      </c>
      <c r="Y1255" t="s">
        <v>47</v>
      </c>
      <c r="Z1255" t="s">
        <v>3900</v>
      </c>
      <c r="AA1255">
        <v>0</v>
      </c>
      <c r="AC1255">
        <v>20200302</v>
      </c>
      <c r="AD1255">
        <v>2580</v>
      </c>
      <c r="AI1255" t="s">
        <v>3901</v>
      </c>
      <c r="AJ1255">
        <v>57908</v>
      </c>
      <c r="AK1255">
        <v>9891678.0510000009</v>
      </c>
      <c r="AL1255">
        <v>765287.61</v>
      </c>
      <c r="AM1255" t="s">
        <v>61</v>
      </c>
      <c r="AN1255" t="s">
        <v>301</v>
      </c>
    </row>
    <row r="1256" spans="1:40" x14ac:dyDescent="0.25">
      <c r="A1256">
        <v>259</v>
      </c>
      <c r="B1256" t="s">
        <v>2118</v>
      </c>
      <c r="C1256">
        <v>112454</v>
      </c>
      <c r="D1256">
        <v>5</v>
      </c>
      <c r="E1256">
        <v>1</v>
      </c>
      <c r="F1256">
        <v>1</v>
      </c>
      <c r="G1256" t="s">
        <v>1335</v>
      </c>
      <c r="H1256" t="s">
        <v>1393</v>
      </c>
      <c r="I1256">
        <v>930</v>
      </c>
      <c r="J1256">
        <v>0.45</v>
      </c>
      <c r="K1256">
        <v>1</v>
      </c>
      <c r="L1256">
        <v>24.65</v>
      </c>
      <c r="M1256" t="s">
        <v>44</v>
      </c>
      <c r="N1256">
        <v>4</v>
      </c>
      <c r="O1256">
        <v>20201016</v>
      </c>
      <c r="P1256">
        <v>181820</v>
      </c>
      <c r="Q1256" t="s">
        <v>53</v>
      </c>
      <c r="R1256">
        <v>20200302</v>
      </c>
      <c r="S1256">
        <v>5724</v>
      </c>
      <c r="U1256">
        <v>105550</v>
      </c>
      <c r="V1256" t="s">
        <v>3902</v>
      </c>
      <c r="W1256">
        <v>0</v>
      </c>
      <c r="X1256">
        <v>9999</v>
      </c>
      <c r="Y1256" t="s">
        <v>47</v>
      </c>
      <c r="Z1256" t="s">
        <v>3903</v>
      </c>
      <c r="AA1256">
        <v>93369059</v>
      </c>
      <c r="AC1256">
        <v>20200302</v>
      </c>
      <c r="AD1256">
        <v>5724</v>
      </c>
      <c r="AI1256" t="s">
        <v>3904</v>
      </c>
      <c r="AJ1256">
        <v>8296</v>
      </c>
      <c r="AK1256">
        <v>9891708.8239999991</v>
      </c>
      <c r="AL1256">
        <v>764859.37600000005</v>
      </c>
      <c r="AM1256" t="s">
        <v>61</v>
      </c>
      <c r="AN1256" t="s">
        <v>301</v>
      </c>
    </row>
    <row r="1257" spans="1:40" x14ac:dyDescent="0.25">
      <c r="A1257">
        <v>259</v>
      </c>
      <c r="B1257" t="s">
        <v>2118</v>
      </c>
      <c r="C1257">
        <v>116500</v>
      </c>
      <c r="D1257">
        <v>5</v>
      </c>
      <c r="E1257">
        <v>1</v>
      </c>
      <c r="F1257">
        <v>1</v>
      </c>
      <c r="G1257" t="s">
        <v>1335</v>
      </c>
      <c r="H1257" t="s">
        <v>1393</v>
      </c>
      <c r="I1257">
        <v>965</v>
      </c>
      <c r="J1257">
        <v>0.45</v>
      </c>
      <c r="K1257">
        <v>1</v>
      </c>
      <c r="L1257">
        <v>21.92</v>
      </c>
      <c r="M1257" t="s">
        <v>44</v>
      </c>
      <c r="N1257">
        <v>4</v>
      </c>
      <c r="O1257">
        <v>20201016</v>
      </c>
      <c r="P1257">
        <v>176220</v>
      </c>
      <c r="Q1257" t="s">
        <v>3905</v>
      </c>
      <c r="R1257">
        <v>20200302</v>
      </c>
      <c r="S1257">
        <v>1396</v>
      </c>
      <c r="U1257">
        <v>105705</v>
      </c>
      <c r="V1257" t="s">
        <v>3906</v>
      </c>
      <c r="W1257">
        <v>0</v>
      </c>
      <c r="X1257">
        <v>9999</v>
      </c>
      <c r="Y1257" t="s">
        <v>47</v>
      </c>
      <c r="Z1257" t="s">
        <v>3907</v>
      </c>
      <c r="AA1257">
        <v>0</v>
      </c>
      <c r="AC1257">
        <v>20200302</v>
      </c>
      <c r="AD1257">
        <v>1396</v>
      </c>
      <c r="AI1257" t="s">
        <v>3887</v>
      </c>
      <c r="AJ1257">
        <v>0</v>
      </c>
      <c r="AK1257">
        <v>9891419.0730000008</v>
      </c>
      <c r="AL1257">
        <v>765444.96699999995</v>
      </c>
      <c r="AM1257" t="s">
        <v>61</v>
      </c>
      <c r="AN1257" t="s">
        <v>301</v>
      </c>
    </row>
    <row r="1258" spans="1:40" x14ac:dyDescent="0.25">
      <c r="A1258">
        <v>259</v>
      </c>
      <c r="B1258" t="s">
        <v>2118</v>
      </c>
      <c r="C1258">
        <v>129869</v>
      </c>
      <c r="D1258">
        <v>5</v>
      </c>
      <c r="E1258">
        <v>1</v>
      </c>
      <c r="F1258">
        <v>1</v>
      </c>
      <c r="G1258" t="s">
        <v>1335</v>
      </c>
      <c r="H1258" t="s">
        <v>1393</v>
      </c>
      <c r="I1258">
        <v>1020</v>
      </c>
      <c r="J1258">
        <v>0.45</v>
      </c>
      <c r="K1258">
        <v>1</v>
      </c>
      <c r="L1258">
        <v>20.079999999999998</v>
      </c>
      <c r="M1258" t="s">
        <v>44</v>
      </c>
      <c r="N1258">
        <v>4</v>
      </c>
      <c r="O1258">
        <v>20201016</v>
      </c>
      <c r="P1258">
        <v>181843</v>
      </c>
      <c r="Q1258" t="s">
        <v>53</v>
      </c>
      <c r="R1258">
        <v>20200302</v>
      </c>
      <c r="S1258">
        <v>3620</v>
      </c>
      <c r="U1258">
        <v>102789</v>
      </c>
      <c r="V1258" t="s">
        <v>3908</v>
      </c>
      <c r="W1258">
        <v>0</v>
      </c>
      <c r="X1258">
        <v>9999</v>
      </c>
      <c r="Y1258" t="s">
        <v>47</v>
      </c>
      <c r="Z1258" t="s">
        <v>3909</v>
      </c>
      <c r="AA1258">
        <v>0</v>
      </c>
      <c r="AC1258">
        <v>20200302</v>
      </c>
      <c r="AD1258">
        <v>3620</v>
      </c>
      <c r="AI1258" t="s">
        <v>3910</v>
      </c>
      <c r="AJ1258">
        <v>8187</v>
      </c>
      <c r="AK1258">
        <v>9891292.2670000009</v>
      </c>
      <c r="AL1258">
        <v>764331.85</v>
      </c>
      <c r="AM1258" t="s">
        <v>61</v>
      </c>
      <c r="AN1258" t="s">
        <v>301</v>
      </c>
    </row>
    <row r="1259" spans="1:40" x14ac:dyDescent="0.25">
      <c r="A1259">
        <v>259</v>
      </c>
      <c r="B1259" t="s">
        <v>2118</v>
      </c>
      <c r="C1259">
        <v>119524</v>
      </c>
      <c r="D1259">
        <v>5</v>
      </c>
      <c r="E1259">
        <v>1</v>
      </c>
      <c r="F1259">
        <v>1</v>
      </c>
      <c r="G1259" t="s">
        <v>1335</v>
      </c>
      <c r="H1259" t="s">
        <v>1394</v>
      </c>
      <c r="I1259">
        <v>310</v>
      </c>
      <c r="J1259">
        <v>0.45</v>
      </c>
      <c r="K1259">
        <v>1</v>
      </c>
      <c r="L1259">
        <v>20.84</v>
      </c>
      <c r="M1259" t="s">
        <v>44</v>
      </c>
      <c r="N1259">
        <v>4</v>
      </c>
      <c r="O1259">
        <v>20201016</v>
      </c>
      <c r="P1259">
        <v>124739</v>
      </c>
      <c r="Q1259" t="s">
        <v>3911</v>
      </c>
      <c r="R1259">
        <v>20200302</v>
      </c>
      <c r="S1259">
        <v>13486</v>
      </c>
      <c r="U1259">
        <v>107135</v>
      </c>
      <c r="V1259" t="s">
        <v>3912</v>
      </c>
      <c r="W1259">
        <v>0</v>
      </c>
      <c r="X1259">
        <v>9999</v>
      </c>
      <c r="Y1259" t="s">
        <v>3913</v>
      </c>
      <c r="Z1259" t="s">
        <v>3914</v>
      </c>
      <c r="AA1259">
        <v>0</v>
      </c>
      <c r="AC1259">
        <v>20200302</v>
      </c>
      <c r="AD1259">
        <v>13486</v>
      </c>
      <c r="AI1259" t="s">
        <v>2973</v>
      </c>
      <c r="AJ1259">
        <v>106895</v>
      </c>
      <c r="AK1259">
        <v>9892658.1569999997</v>
      </c>
      <c r="AL1259">
        <v>765115.00199999998</v>
      </c>
      <c r="AM1259" t="s">
        <v>61</v>
      </c>
      <c r="AN1259" t="s">
        <v>301</v>
      </c>
    </row>
    <row r="1260" spans="1:40" x14ac:dyDescent="0.25">
      <c r="A1260">
        <v>259</v>
      </c>
      <c r="B1260" t="s">
        <v>2118</v>
      </c>
      <c r="C1260">
        <v>18608</v>
      </c>
      <c r="D1260">
        <v>5</v>
      </c>
      <c r="E1260">
        <v>1</v>
      </c>
      <c r="F1260">
        <v>1</v>
      </c>
      <c r="G1260" t="s">
        <v>1335</v>
      </c>
      <c r="H1260" t="s">
        <v>1394</v>
      </c>
      <c r="I1260">
        <v>475</v>
      </c>
      <c r="J1260">
        <v>0.45</v>
      </c>
      <c r="K1260">
        <v>1</v>
      </c>
      <c r="L1260">
        <v>25.95</v>
      </c>
      <c r="M1260" t="s">
        <v>44</v>
      </c>
      <c r="N1260">
        <v>4</v>
      </c>
      <c r="O1260">
        <v>20201016</v>
      </c>
      <c r="P1260">
        <v>192260</v>
      </c>
      <c r="Q1260" t="s">
        <v>3915</v>
      </c>
      <c r="R1260">
        <v>20200302</v>
      </c>
      <c r="S1260">
        <v>5417</v>
      </c>
      <c r="U1260">
        <v>14169</v>
      </c>
      <c r="V1260" t="s">
        <v>3916</v>
      </c>
      <c r="W1260">
        <v>0</v>
      </c>
      <c r="X1260">
        <v>9999</v>
      </c>
      <c r="Y1260" t="s">
        <v>47</v>
      </c>
      <c r="AA1260">
        <v>969021744</v>
      </c>
      <c r="AC1260">
        <v>20200302</v>
      </c>
      <c r="AD1260">
        <v>5417</v>
      </c>
      <c r="AI1260" t="s">
        <v>3917</v>
      </c>
      <c r="AJ1260">
        <v>9999999</v>
      </c>
      <c r="AK1260">
        <v>9892039.5409999993</v>
      </c>
      <c r="AL1260">
        <v>765257.70200000005</v>
      </c>
      <c r="AM1260" t="s">
        <v>61</v>
      </c>
      <c r="AN1260" t="s">
        <v>301</v>
      </c>
    </row>
    <row r="1261" spans="1:40" x14ac:dyDescent="0.25">
      <c r="A1261">
        <v>259</v>
      </c>
      <c r="B1261" t="s">
        <v>2118</v>
      </c>
      <c r="C1261">
        <v>84028</v>
      </c>
      <c r="D1261">
        <v>5</v>
      </c>
      <c r="E1261">
        <v>1</v>
      </c>
      <c r="F1261">
        <v>1</v>
      </c>
      <c r="G1261" t="s">
        <v>1335</v>
      </c>
      <c r="H1261" t="s">
        <v>1394</v>
      </c>
      <c r="I1261">
        <v>835</v>
      </c>
      <c r="J1261">
        <v>0.45</v>
      </c>
      <c r="K1261">
        <v>1</v>
      </c>
      <c r="L1261">
        <v>28.21</v>
      </c>
      <c r="M1261" t="s">
        <v>44</v>
      </c>
      <c r="N1261">
        <v>4</v>
      </c>
      <c r="O1261">
        <v>20201016</v>
      </c>
      <c r="P1261">
        <v>192262</v>
      </c>
      <c r="Q1261" t="s">
        <v>3918</v>
      </c>
      <c r="R1261">
        <v>20200302</v>
      </c>
      <c r="S1261">
        <v>7893</v>
      </c>
      <c r="U1261">
        <v>78646</v>
      </c>
      <c r="V1261" t="s">
        <v>3919</v>
      </c>
      <c r="W1261">
        <v>0</v>
      </c>
      <c r="X1261">
        <v>9999</v>
      </c>
      <c r="Y1261" t="s">
        <v>47</v>
      </c>
      <c r="Z1261" t="s">
        <v>3920</v>
      </c>
      <c r="AA1261">
        <v>0</v>
      </c>
      <c r="AC1261">
        <v>20200302</v>
      </c>
      <c r="AD1261">
        <v>7893</v>
      </c>
      <c r="AI1261" t="s">
        <v>3921</v>
      </c>
      <c r="AJ1261">
        <v>0</v>
      </c>
      <c r="AK1261">
        <v>9892019.6229999997</v>
      </c>
      <c r="AL1261">
        <v>765080.93599999999</v>
      </c>
      <c r="AM1261" t="s">
        <v>61</v>
      </c>
      <c r="AN1261" t="s">
        <v>301</v>
      </c>
    </row>
    <row r="1262" spans="1:40" x14ac:dyDescent="0.25">
      <c r="A1262">
        <v>259</v>
      </c>
      <c r="B1262" t="s">
        <v>2118</v>
      </c>
      <c r="C1262">
        <v>85364</v>
      </c>
      <c r="D1262">
        <v>5</v>
      </c>
      <c r="E1262">
        <v>1</v>
      </c>
      <c r="F1262">
        <v>1</v>
      </c>
      <c r="G1262" t="s">
        <v>1335</v>
      </c>
      <c r="H1262" t="s">
        <v>1394</v>
      </c>
      <c r="I1262">
        <v>840</v>
      </c>
      <c r="J1262">
        <v>0.45</v>
      </c>
      <c r="K1262">
        <v>1</v>
      </c>
      <c r="L1262">
        <v>21.94</v>
      </c>
      <c r="M1262" t="s">
        <v>44</v>
      </c>
      <c r="N1262">
        <v>4</v>
      </c>
      <c r="O1262">
        <v>20201016</v>
      </c>
      <c r="P1262">
        <v>176142</v>
      </c>
      <c r="Q1262" t="s">
        <v>3922</v>
      </c>
      <c r="R1262">
        <v>20200302</v>
      </c>
      <c r="S1262">
        <v>6022</v>
      </c>
      <c r="U1262">
        <v>107887</v>
      </c>
      <c r="V1262" t="s">
        <v>3923</v>
      </c>
      <c r="W1262">
        <v>0</v>
      </c>
      <c r="X1262">
        <v>9999</v>
      </c>
      <c r="Y1262" t="s">
        <v>47</v>
      </c>
      <c r="Z1262" t="s">
        <v>3924</v>
      </c>
      <c r="AA1262">
        <v>998848980</v>
      </c>
      <c r="AC1262">
        <v>20200302</v>
      </c>
      <c r="AD1262">
        <v>6022</v>
      </c>
      <c r="AI1262" t="s">
        <v>3925</v>
      </c>
      <c r="AJ1262">
        <v>8304</v>
      </c>
      <c r="AK1262">
        <v>9892087.8010000009</v>
      </c>
      <c r="AL1262">
        <v>765402.5</v>
      </c>
      <c r="AM1262" t="s">
        <v>61</v>
      </c>
      <c r="AN1262" t="s">
        <v>301</v>
      </c>
    </row>
    <row r="1263" spans="1:40" x14ac:dyDescent="0.25">
      <c r="A1263">
        <v>259</v>
      </c>
      <c r="B1263" t="s">
        <v>2118</v>
      </c>
      <c r="C1263">
        <v>172101</v>
      </c>
      <c r="D1263">
        <v>5</v>
      </c>
      <c r="E1263">
        <v>1</v>
      </c>
      <c r="F1263">
        <v>1</v>
      </c>
      <c r="G1263" t="s">
        <v>1335</v>
      </c>
      <c r="H1263" t="s">
        <v>1394</v>
      </c>
      <c r="I1263">
        <v>945</v>
      </c>
      <c r="J1263">
        <v>0.45</v>
      </c>
      <c r="K1263">
        <v>1</v>
      </c>
      <c r="L1263">
        <v>21.1</v>
      </c>
      <c r="M1263" t="s">
        <v>44</v>
      </c>
      <c r="N1263">
        <v>4</v>
      </c>
      <c r="O1263">
        <v>20201016</v>
      </c>
      <c r="P1263">
        <v>5793304</v>
      </c>
      <c r="Q1263" t="s">
        <v>3926</v>
      </c>
      <c r="R1263">
        <v>20200302</v>
      </c>
      <c r="S1263">
        <v>2205</v>
      </c>
      <c r="U1263">
        <v>102795</v>
      </c>
      <c r="V1263" t="s">
        <v>3927</v>
      </c>
      <c r="W1263">
        <v>0</v>
      </c>
      <c r="X1263">
        <v>9999</v>
      </c>
      <c r="Y1263" t="s">
        <v>47</v>
      </c>
      <c r="Z1263" t="s">
        <v>3928</v>
      </c>
      <c r="AA1263">
        <v>0</v>
      </c>
      <c r="AC1263">
        <v>20200302</v>
      </c>
      <c r="AD1263">
        <v>2205</v>
      </c>
      <c r="AI1263" t="s">
        <v>2617</v>
      </c>
      <c r="AJ1263">
        <v>106241</v>
      </c>
      <c r="AK1263">
        <v>9892053.4100000001</v>
      </c>
      <c r="AL1263">
        <v>765276.65300000005</v>
      </c>
      <c r="AM1263" t="s">
        <v>61</v>
      </c>
      <c r="AN1263" t="s">
        <v>301</v>
      </c>
    </row>
    <row r="1264" spans="1:40" x14ac:dyDescent="0.25">
      <c r="A1264">
        <v>259</v>
      </c>
      <c r="B1264" t="s">
        <v>2118</v>
      </c>
      <c r="C1264">
        <v>113342</v>
      </c>
      <c r="D1264">
        <v>5</v>
      </c>
      <c r="E1264">
        <v>1</v>
      </c>
      <c r="F1264">
        <v>1</v>
      </c>
      <c r="G1264" t="s">
        <v>1335</v>
      </c>
      <c r="H1264" t="s">
        <v>1394</v>
      </c>
      <c r="I1264">
        <v>1040</v>
      </c>
      <c r="J1264">
        <v>0.45</v>
      </c>
      <c r="K1264">
        <v>1</v>
      </c>
      <c r="L1264">
        <v>29.77</v>
      </c>
      <c r="M1264" t="s">
        <v>44</v>
      </c>
      <c r="N1264">
        <v>4</v>
      </c>
      <c r="O1264">
        <v>20201016</v>
      </c>
      <c r="P1264">
        <v>192261</v>
      </c>
      <c r="Q1264" t="s">
        <v>3929</v>
      </c>
      <c r="R1264">
        <v>20200302</v>
      </c>
      <c r="S1264">
        <v>12468</v>
      </c>
      <c r="U1264">
        <v>102808</v>
      </c>
      <c r="V1264" t="s">
        <v>3930</v>
      </c>
      <c r="W1264">
        <v>0</v>
      </c>
      <c r="X1264">
        <v>9999</v>
      </c>
      <c r="Y1264" t="s">
        <v>47</v>
      </c>
      <c r="Z1264" t="s">
        <v>3400</v>
      </c>
      <c r="AA1264">
        <v>0</v>
      </c>
      <c r="AC1264">
        <v>20200302</v>
      </c>
      <c r="AD1264">
        <v>12468</v>
      </c>
      <c r="AI1264" t="s">
        <v>2617</v>
      </c>
      <c r="AJ1264">
        <v>8369</v>
      </c>
      <c r="AK1264">
        <v>9892193.3550000004</v>
      </c>
      <c r="AL1264">
        <v>765211.14300000004</v>
      </c>
      <c r="AM1264" t="s">
        <v>61</v>
      </c>
      <c r="AN1264" t="s">
        <v>301</v>
      </c>
    </row>
    <row r="1265" spans="1:40" x14ac:dyDescent="0.25">
      <c r="A1265">
        <v>259</v>
      </c>
      <c r="B1265" t="s">
        <v>2118</v>
      </c>
      <c r="C1265">
        <v>179376</v>
      </c>
      <c r="D1265">
        <v>5</v>
      </c>
      <c r="E1265">
        <v>1</v>
      </c>
      <c r="F1265">
        <v>1</v>
      </c>
      <c r="G1265" t="s">
        <v>1335</v>
      </c>
      <c r="H1265" t="s">
        <v>1394</v>
      </c>
      <c r="I1265">
        <v>1150</v>
      </c>
      <c r="J1265">
        <v>0.45</v>
      </c>
      <c r="K1265">
        <v>1</v>
      </c>
      <c r="L1265">
        <v>20.53</v>
      </c>
      <c r="M1265" t="s">
        <v>44</v>
      </c>
      <c r="N1265">
        <v>4</v>
      </c>
      <c r="O1265">
        <v>20201016</v>
      </c>
      <c r="P1265">
        <v>176177</v>
      </c>
      <c r="Q1265" t="s">
        <v>3931</v>
      </c>
      <c r="R1265">
        <v>20200302</v>
      </c>
      <c r="S1265">
        <v>2536</v>
      </c>
      <c r="U1265">
        <v>135569</v>
      </c>
      <c r="V1265" t="s">
        <v>3932</v>
      </c>
      <c r="W1265">
        <v>0</v>
      </c>
      <c r="X1265">
        <v>9999</v>
      </c>
      <c r="Y1265" t="s">
        <v>47</v>
      </c>
      <c r="Z1265" t="s">
        <v>3933</v>
      </c>
      <c r="AA1265">
        <v>2812029</v>
      </c>
      <c r="AC1265">
        <v>20200302</v>
      </c>
      <c r="AD1265">
        <v>2536</v>
      </c>
      <c r="AI1265" t="s">
        <v>782</v>
      </c>
      <c r="AJ1265">
        <v>153557</v>
      </c>
      <c r="AK1265">
        <v>9891924.5329999998</v>
      </c>
      <c r="AL1265">
        <v>765685.44099999999</v>
      </c>
      <c r="AM1265" t="s">
        <v>61</v>
      </c>
      <c r="AN1265" t="s">
        <v>301</v>
      </c>
    </row>
    <row r="1266" spans="1:40" x14ac:dyDescent="0.25">
      <c r="A1266">
        <v>259</v>
      </c>
      <c r="B1266" t="s">
        <v>2118</v>
      </c>
      <c r="C1266">
        <v>156912</v>
      </c>
      <c r="D1266">
        <v>5</v>
      </c>
      <c r="E1266">
        <v>1</v>
      </c>
      <c r="F1266">
        <v>1</v>
      </c>
      <c r="G1266" t="s">
        <v>1335</v>
      </c>
      <c r="H1266" t="s">
        <v>1394</v>
      </c>
      <c r="I1266">
        <v>1225</v>
      </c>
      <c r="J1266">
        <v>0.45</v>
      </c>
      <c r="K1266">
        <v>1</v>
      </c>
      <c r="L1266">
        <v>29.87</v>
      </c>
      <c r="M1266" t="s">
        <v>44</v>
      </c>
      <c r="N1266">
        <v>4</v>
      </c>
      <c r="O1266">
        <v>20201016</v>
      </c>
      <c r="P1266">
        <v>176111</v>
      </c>
      <c r="Q1266" t="s">
        <v>3934</v>
      </c>
      <c r="R1266">
        <v>20200302</v>
      </c>
      <c r="S1266">
        <v>5815</v>
      </c>
      <c r="U1266">
        <v>102785</v>
      </c>
      <c r="V1266" t="s">
        <v>3935</v>
      </c>
      <c r="W1266">
        <v>0</v>
      </c>
      <c r="X1266">
        <v>9999</v>
      </c>
      <c r="Y1266" t="s">
        <v>47</v>
      </c>
      <c r="Z1266" t="s">
        <v>3936</v>
      </c>
      <c r="AA1266">
        <v>0</v>
      </c>
      <c r="AC1266">
        <v>20200302</v>
      </c>
      <c r="AD1266">
        <v>5815</v>
      </c>
      <c r="AI1266" t="s">
        <v>3925</v>
      </c>
      <c r="AJ1266">
        <v>105588</v>
      </c>
      <c r="AK1266">
        <v>9892212.2459999993</v>
      </c>
      <c r="AL1266">
        <v>765661.54799999995</v>
      </c>
      <c r="AM1266" t="s">
        <v>61</v>
      </c>
      <c r="AN1266" t="s">
        <v>301</v>
      </c>
    </row>
    <row r="1267" spans="1:40" x14ac:dyDescent="0.25">
      <c r="A1267">
        <v>259</v>
      </c>
      <c r="B1267" t="s">
        <v>2118</v>
      </c>
      <c r="C1267">
        <v>84182</v>
      </c>
      <c r="D1267">
        <v>5</v>
      </c>
      <c r="E1267">
        <v>1</v>
      </c>
      <c r="F1267">
        <v>1</v>
      </c>
      <c r="G1267" t="s">
        <v>1335</v>
      </c>
      <c r="H1267" t="s">
        <v>1394</v>
      </c>
      <c r="I1267">
        <v>1290</v>
      </c>
      <c r="J1267">
        <v>0.45</v>
      </c>
      <c r="K1267">
        <v>1</v>
      </c>
      <c r="L1267">
        <v>23.46</v>
      </c>
      <c r="M1267" t="s">
        <v>44</v>
      </c>
      <c r="N1267">
        <v>4</v>
      </c>
      <c r="O1267">
        <v>20201016</v>
      </c>
      <c r="P1267">
        <v>176098</v>
      </c>
      <c r="Q1267" t="s">
        <v>3937</v>
      </c>
      <c r="R1267">
        <v>20200302</v>
      </c>
      <c r="S1267">
        <v>4771</v>
      </c>
      <c r="U1267">
        <v>100506</v>
      </c>
      <c r="V1267" t="s">
        <v>3938</v>
      </c>
      <c r="W1267">
        <v>0</v>
      </c>
      <c r="X1267">
        <v>9999</v>
      </c>
      <c r="Y1267" t="s">
        <v>47</v>
      </c>
      <c r="Z1267" t="s">
        <v>3939</v>
      </c>
      <c r="AA1267">
        <v>0</v>
      </c>
      <c r="AC1267">
        <v>20200302</v>
      </c>
      <c r="AD1267">
        <v>4771</v>
      </c>
      <c r="AI1267" t="s">
        <v>3940</v>
      </c>
      <c r="AJ1267">
        <v>8259</v>
      </c>
      <c r="AK1267">
        <v>9892048.0690000001</v>
      </c>
      <c r="AL1267">
        <v>765125.02</v>
      </c>
      <c r="AM1267" t="s">
        <v>61</v>
      </c>
      <c r="AN1267" t="s">
        <v>301</v>
      </c>
    </row>
    <row r="1268" spans="1:40" x14ac:dyDescent="0.25">
      <c r="A1268">
        <v>259</v>
      </c>
      <c r="B1268" t="s">
        <v>2118</v>
      </c>
      <c r="C1268">
        <v>106783</v>
      </c>
      <c r="D1268">
        <v>5</v>
      </c>
      <c r="E1268">
        <v>1</v>
      </c>
      <c r="F1268">
        <v>1</v>
      </c>
      <c r="G1268" t="s">
        <v>1335</v>
      </c>
      <c r="H1268" t="s">
        <v>1394</v>
      </c>
      <c r="I1268">
        <v>1305</v>
      </c>
      <c r="J1268">
        <v>0.45</v>
      </c>
      <c r="K1268">
        <v>1</v>
      </c>
      <c r="L1268">
        <v>29.92</v>
      </c>
      <c r="M1268" t="s">
        <v>44</v>
      </c>
      <c r="N1268">
        <v>4</v>
      </c>
      <c r="O1268">
        <v>20201016</v>
      </c>
      <c r="P1268">
        <v>176089</v>
      </c>
      <c r="Q1268" t="s">
        <v>3941</v>
      </c>
      <c r="R1268">
        <v>20200302</v>
      </c>
      <c r="S1268">
        <v>11490</v>
      </c>
      <c r="U1268">
        <v>91558</v>
      </c>
      <c r="V1268" t="s">
        <v>3942</v>
      </c>
      <c r="W1268">
        <v>0</v>
      </c>
      <c r="X1268">
        <v>9999</v>
      </c>
      <c r="Y1268" t="s">
        <v>47</v>
      </c>
      <c r="Z1268" t="s">
        <v>3943</v>
      </c>
      <c r="AA1268">
        <v>0</v>
      </c>
      <c r="AC1268">
        <v>20200302</v>
      </c>
      <c r="AD1268">
        <v>11490</v>
      </c>
      <c r="AI1268" t="s">
        <v>782</v>
      </c>
      <c r="AJ1268">
        <v>0</v>
      </c>
      <c r="AK1268">
        <v>9892113.1300000008</v>
      </c>
      <c r="AL1268">
        <v>765108.64199999999</v>
      </c>
      <c r="AM1268" t="s">
        <v>61</v>
      </c>
      <c r="AN1268" t="s">
        <v>301</v>
      </c>
    </row>
    <row r="1269" spans="1:40" x14ac:dyDescent="0.25">
      <c r="A1269">
        <v>259</v>
      </c>
      <c r="B1269" t="s">
        <v>2118</v>
      </c>
      <c r="C1269">
        <v>25283</v>
      </c>
      <c r="D1269">
        <v>5</v>
      </c>
      <c r="E1269">
        <v>1</v>
      </c>
      <c r="F1269">
        <v>1</v>
      </c>
      <c r="G1269" t="s">
        <v>1335</v>
      </c>
      <c r="H1269" t="s">
        <v>3944</v>
      </c>
      <c r="I1269">
        <v>105</v>
      </c>
      <c r="J1269">
        <v>0.45</v>
      </c>
      <c r="K1269">
        <v>1</v>
      </c>
      <c r="L1269">
        <v>20.92</v>
      </c>
      <c r="M1269" t="s">
        <v>44</v>
      </c>
      <c r="N1269">
        <v>4</v>
      </c>
      <c r="O1269">
        <v>20201016</v>
      </c>
      <c r="P1269">
        <v>111533</v>
      </c>
      <c r="Q1269" t="s">
        <v>139</v>
      </c>
      <c r="R1269">
        <v>20200302</v>
      </c>
      <c r="S1269">
        <v>1393</v>
      </c>
      <c r="U1269">
        <v>43274</v>
      </c>
      <c r="V1269" t="s">
        <v>3945</v>
      </c>
      <c r="W1269">
        <v>0</v>
      </c>
      <c r="X1269">
        <v>9999</v>
      </c>
      <c r="Y1269" t="s">
        <v>47</v>
      </c>
      <c r="AA1269">
        <v>0</v>
      </c>
      <c r="AC1269">
        <v>20200302</v>
      </c>
      <c r="AD1269">
        <v>1393</v>
      </c>
      <c r="AI1269" t="s">
        <v>3946</v>
      </c>
      <c r="AJ1269">
        <v>9</v>
      </c>
      <c r="AK1269">
        <v>9890593.9869999997</v>
      </c>
      <c r="AL1269">
        <v>764635.853</v>
      </c>
      <c r="AM1269" t="s">
        <v>61</v>
      </c>
      <c r="AN1269" t="s">
        <v>301</v>
      </c>
    </row>
    <row r="1270" spans="1:40" x14ac:dyDescent="0.25">
      <c r="A1270">
        <v>259</v>
      </c>
      <c r="B1270" t="s">
        <v>2118</v>
      </c>
      <c r="C1270">
        <v>83681</v>
      </c>
      <c r="D1270">
        <v>5</v>
      </c>
      <c r="E1270">
        <v>1</v>
      </c>
      <c r="F1270">
        <v>1</v>
      </c>
      <c r="G1270" t="s">
        <v>1335</v>
      </c>
      <c r="H1270" t="s">
        <v>3944</v>
      </c>
      <c r="I1270">
        <v>305</v>
      </c>
      <c r="J1270">
        <v>0.45</v>
      </c>
      <c r="K1270">
        <v>1</v>
      </c>
      <c r="L1270">
        <v>24.93</v>
      </c>
      <c r="M1270" t="s">
        <v>44</v>
      </c>
      <c r="N1270">
        <v>4</v>
      </c>
      <c r="O1270">
        <v>20201016</v>
      </c>
      <c r="P1270">
        <v>108748</v>
      </c>
      <c r="Q1270" t="s">
        <v>3947</v>
      </c>
      <c r="R1270">
        <v>20200302</v>
      </c>
      <c r="S1270">
        <v>6839</v>
      </c>
      <c r="U1270">
        <v>99854</v>
      </c>
      <c r="V1270" t="s">
        <v>3948</v>
      </c>
      <c r="W1270">
        <v>0</v>
      </c>
      <c r="X1270">
        <v>9999</v>
      </c>
      <c r="Y1270" t="s">
        <v>47</v>
      </c>
      <c r="Z1270" t="s">
        <v>3949</v>
      </c>
      <c r="AA1270">
        <v>0</v>
      </c>
      <c r="AC1270">
        <v>20200302</v>
      </c>
      <c r="AD1270">
        <v>6839</v>
      </c>
      <c r="AI1270" t="s">
        <v>3950</v>
      </c>
      <c r="AJ1270">
        <v>57827</v>
      </c>
      <c r="AK1270">
        <v>9890867.2100000009</v>
      </c>
      <c r="AL1270">
        <v>764522.69799999997</v>
      </c>
      <c r="AM1270" t="s">
        <v>61</v>
      </c>
      <c r="AN1270" t="s">
        <v>301</v>
      </c>
    </row>
    <row r="1271" spans="1:40" x14ac:dyDescent="0.25">
      <c r="A1271">
        <v>259</v>
      </c>
      <c r="B1271" t="s">
        <v>2118</v>
      </c>
      <c r="C1271">
        <v>95576</v>
      </c>
      <c r="D1271">
        <v>5</v>
      </c>
      <c r="E1271">
        <v>1</v>
      </c>
      <c r="F1271">
        <v>1</v>
      </c>
      <c r="G1271" t="s">
        <v>1335</v>
      </c>
      <c r="H1271" t="s">
        <v>3944</v>
      </c>
      <c r="I1271">
        <v>390</v>
      </c>
      <c r="J1271">
        <v>0.45</v>
      </c>
      <c r="K1271">
        <v>1</v>
      </c>
      <c r="L1271">
        <v>21.54</v>
      </c>
      <c r="M1271" t="s">
        <v>44</v>
      </c>
      <c r="N1271">
        <v>4</v>
      </c>
      <c r="O1271">
        <v>20201016</v>
      </c>
      <c r="P1271">
        <v>144536</v>
      </c>
      <c r="Q1271" t="s">
        <v>3951</v>
      </c>
      <c r="R1271">
        <v>20200302</v>
      </c>
      <c r="S1271">
        <v>7530</v>
      </c>
      <c r="U1271">
        <v>75763</v>
      </c>
      <c r="V1271" t="s">
        <v>3952</v>
      </c>
      <c r="W1271">
        <v>0</v>
      </c>
      <c r="X1271">
        <v>0</v>
      </c>
      <c r="Z1271" t="s">
        <v>3953</v>
      </c>
      <c r="AA1271">
        <v>0</v>
      </c>
      <c r="AC1271">
        <v>20200302</v>
      </c>
      <c r="AD1271">
        <v>7530</v>
      </c>
      <c r="AI1271" t="s">
        <v>3954</v>
      </c>
      <c r="AJ1271">
        <v>121963</v>
      </c>
      <c r="AK1271">
        <v>9890690.2819999997</v>
      </c>
      <c r="AL1271">
        <v>764795.80500000005</v>
      </c>
      <c r="AM1271" t="s">
        <v>61</v>
      </c>
      <c r="AN1271" t="s">
        <v>301</v>
      </c>
    </row>
    <row r="1272" spans="1:40" x14ac:dyDescent="0.25">
      <c r="A1272">
        <v>259</v>
      </c>
      <c r="B1272" t="s">
        <v>2118</v>
      </c>
      <c r="C1272">
        <v>165905</v>
      </c>
      <c r="D1272">
        <v>5</v>
      </c>
      <c r="E1272">
        <v>1</v>
      </c>
      <c r="F1272">
        <v>1</v>
      </c>
      <c r="G1272" t="s">
        <v>1335</v>
      </c>
      <c r="H1272" t="s">
        <v>3944</v>
      </c>
      <c r="I1272">
        <v>485</v>
      </c>
      <c r="J1272">
        <v>0.45</v>
      </c>
      <c r="K1272">
        <v>1</v>
      </c>
      <c r="L1272">
        <v>26.45</v>
      </c>
      <c r="M1272" t="s">
        <v>44</v>
      </c>
      <c r="N1272">
        <v>4</v>
      </c>
      <c r="O1272">
        <v>20201016</v>
      </c>
      <c r="P1272">
        <v>5130433</v>
      </c>
      <c r="Q1272" t="s">
        <v>3955</v>
      </c>
      <c r="R1272">
        <v>20200302</v>
      </c>
      <c r="S1272">
        <v>2536</v>
      </c>
      <c r="U1272">
        <v>58133</v>
      </c>
      <c r="V1272" t="s">
        <v>3956</v>
      </c>
      <c r="W1272">
        <v>0</v>
      </c>
      <c r="X1272">
        <v>9999</v>
      </c>
      <c r="Y1272" t="s">
        <v>47</v>
      </c>
      <c r="Z1272" t="s">
        <v>3957</v>
      </c>
      <c r="AA1272">
        <v>0</v>
      </c>
      <c r="AC1272">
        <v>20200302</v>
      </c>
      <c r="AD1272">
        <v>2536</v>
      </c>
      <c r="AI1272" t="s">
        <v>3958</v>
      </c>
      <c r="AJ1272">
        <v>122168</v>
      </c>
      <c r="AK1272">
        <v>9890857.7799999993</v>
      </c>
      <c r="AL1272">
        <v>764738.14399999997</v>
      </c>
      <c r="AM1272" t="s">
        <v>61</v>
      </c>
      <c r="AN1272" t="s">
        <v>301</v>
      </c>
    </row>
    <row r="1273" spans="1:40" x14ac:dyDescent="0.25">
      <c r="A1273">
        <v>259</v>
      </c>
      <c r="B1273" t="s">
        <v>2118</v>
      </c>
      <c r="C1273">
        <v>504834</v>
      </c>
      <c r="D1273">
        <v>5</v>
      </c>
      <c r="E1273">
        <v>1</v>
      </c>
      <c r="F1273">
        <v>1</v>
      </c>
      <c r="G1273" t="s">
        <v>1335</v>
      </c>
      <c r="H1273" t="s">
        <v>3944</v>
      </c>
      <c r="I1273">
        <v>725</v>
      </c>
      <c r="J1273">
        <v>0.45</v>
      </c>
      <c r="K1273">
        <v>1</v>
      </c>
      <c r="L1273">
        <v>23.49</v>
      </c>
      <c r="M1273" t="s">
        <v>44</v>
      </c>
      <c r="N1273">
        <v>4</v>
      </c>
      <c r="O1273">
        <v>20201016</v>
      </c>
      <c r="P1273">
        <v>144681</v>
      </c>
      <c r="Q1273" t="s">
        <v>3959</v>
      </c>
      <c r="R1273">
        <v>20200302</v>
      </c>
      <c r="S1273">
        <v>5478</v>
      </c>
      <c r="U1273">
        <v>503429</v>
      </c>
      <c r="V1273" t="s">
        <v>3960</v>
      </c>
      <c r="W1273">
        <v>0</v>
      </c>
      <c r="X1273">
        <v>9999</v>
      </c>
      <c r="Y1273" t="s">
        <v>47</v>
      </c>
      <c r="AA1273">
        <v>0</v>
      </c>
      <c r="AC1273">
        <v>20200302</v>
      </c>
      <c r="AD1273">
        <v>5478</v>
      </c>
      <c r="AI1273" t="s">
        <v>3961</v>
      </c>
      <c r="AJ1273">
        <v>122185</v>
      </c>
      <c r="AK1273">
        <v>9890622.1500000004</v>
      </c>
      <c r="AL1273">
        <v>764644.39199999999</v>
      </c>
      <c r="AM1273" t="s">
        <v>61</v>
      </c>
      <c r="AN1273" t="s">
        <v>301</v>
      </c>
    </row>
    <row r="1274" spans="1:40" x14ac:dyDescent="0.25">
      <c r="A1274">
        <v>259</v>
      </c>
      <c r="B1274" t="s">
        <v>2118</v>
      </c>
      <c r="C1274">
        <v>157037</v>
      </c>
      <c r="D1274">
        <v>5</v>
      </c>
      <c r="E1274">
        <v>1</v>
      </c>
      <c r="F1274">
        <v>1</v>
      </c>
      <c r="G1274" t="s">
        <v>1335</v>
      </c>
      <c r="H1274" t="s">
        <v>3944</v>
      </c>
      <c r="I1274">
        <v>805</v>
      </c>
      <c r="J1274">
        <v>0.45</v>
      </c>
      <c r="K1274">
        <v>1</v>
      </c>
      <c r="L1274">
        <v>21.33</v>
      </c>
      <c r="M1274" t="s">
        <v>44</v>
      </c>
      <c r="N1274">
        <v>4</v>
      </c>
      <c r="O1274">
        <v>20201016</v>
      </c>
      <c r="P1274">
        <v>169490</v>
      </c>
      <c r="Q1274" t="s">
        <v>53</v>
      </c>
      <c r="R1274">
        <v>20200302</v>
      </c>
      <c r="S1274">
        <v>5544</v>
      </c>
      <c r="U1274">
        <v>135884</v>
      </c>
      <c r="V1274" t="s">
        <v>3962</v>
      </c>
      <c r="W1274">
        <v>0</v>
      </c>
      <c r="X1274">
        <v>9999</v>
      </c>
      <c r="Y1274" t="s">
        <v>47</v>
      </c>
      <c r="Z1274" t="s">
        <v>3963</v>
      </c>
      <c r="AA1274">
        <v>983952919</v>
      </c>
      <c r="AC1274">
        <v>20200302</v>
      </c>
      <c r="AD1274">
        <v>5544</v>
      </c>
      <c r="AI1274" t="s">
        <v>3964</v>
      </c>
      <c r="AJ1274">
        <v>121959</v>
      </c>
      <c r="AK1274">
        <v>9890443.9719999991</v>
      </c>
      <c r="AL1274">
        <v>765072.83100000001</v>
      </c>
      <c r="AM1274" t="s">
        <v>61</v>
      </c>
      <c r="AN1274" t="s">
        <v>301</v>
      </c>
    </row>
    <row r="1275" spans="1:40" x14ac:dyDescent="0.25">
      <c r="A1275">
        <v>259</v>
      </c>
      <c r="B1275" t="s">
        <v>2118</v>
      </c>
      <c r="C1275">
        <v>504843</v>
      </c>
      <c r="D1275">
        <v>5</v>
      </c>
      <c r="E1275">
        <v>1</v>
      </c>
      <c r="F1275">
        <v>1</v>
      </c>
      <c r="G1275" t="s">
        <v>1335</v>
      </c>
      <c r="H1275" t="s">
        <v>3944</v>
      </c>
      <c r="I1275">
        <v>940</v>
      </c>
      <c r="J1275">
        <v>0.45</v>
      </c>
      <c r="K1275">
        <v>1</v>
      </c>
      <c r="L1275">
        <v>22.31</v>
      </c>
      <c r="M1275" t="s">
        <v>44</v>
      </c>
      <c r="N1275">
        <v>4</v>
      </c>
      <c r="O1275">
        <v>20201016</v>
      </c>
      <c r="P1275">
        <v>144691</v>
      </c>
      <c r="Q1275" t="s">
        <v>3965</v>
      </c>
      <c r="R1275">
        <v>20200302</v>
      </c>
      <c r="S1275">
        <v>11474</v>
      </c>
      <c r="U1275">
        <v>503436</v>
      </c>
      <c r="V1275" t="s">
        <v>3966</v>
      </c>
      <c r="W1275">
        <v>0</v>
      </c>
      <c r="X1275">
        <v>9999</v>
      </c>
      <c r="Y1275" t="s">
        <v>47</v>
      </c>
      <c r="AA1275">
        <v>0</v>
      </c>
      <c r="AC1275">
        <v>20200302</v>
      </c>
      <c r="AD1275">
        <v>11474</v>
      </c>
      <c r="AI1275" t="s">
        <v>3961</v>
      </c>
      <c r="AJ1275">
        <v>57844</v>
      </c>
      <c r="AK1275">
        <v>9891036.932</v>
      </c>
      <c r="AL1275">
        <v>764658.255</v>
      </c>
      <c r="AM1275" t="s">
        <v>61</v>
      </c>
      <c r="AN1275" t="s">
        <v>301</v>
      </c>
    </row>
    <row r="1276" spans="1:40" x14ac:dyDescent="0.25">
      <c r="A1276">
        <v>259</v>
      </c>
      <c r="B1276" t="s">
        <v>2118</v>
      </c>
      <c r="C1276">
        <v>17953</v>
      </c>
      <c r="D1276">
        <v>5</v>
      </c>
      <c r="E1276">
        <v>1</v>
      </c>
      <c r="F1276">
        <v>1</v>
      </c>
      <c r="G1276" t="s">
        <v>1335</v>
      </c>
      <c r="H1276" t="s">
        <v>1395</v>
      </c>
      <c r="I1276">
        <v>55</v>
      </c>
      <c r="J1276">
        <v>0.45</v>
      </c>
      <c r="K1276">
        <v>1</v>
      </c>
      <c r="L1276">
        <v>22.65</v>
      </c>
      <c r="M1276" t="s">
        <v>44</v>
      </c>
      <c r="N1276">
        <v>4</v>
      </c>
      <c r="O1276">
        <v>20201016</v>
      </c>
      <c r="P1276">
        <v>1598</v>
      </c>
      <c r="Q1276" t="s">
        <v>3967</v>
      </c>
      <c r="R1276">
        <v>20200302</v>
      </c>
      <c r="S1276">
        <v>41302</v>
      </c>
      <c r="U1276">
        <v>43946</v>
      </c>
      <c r="V1276" t="s">
        <v>3968</v>
      </c>
      <c r="W1276">
        <v>0</v>
      </c>
      <c r="X1276">
        <v>9999</v>
      </c>
      <c r="AA1276">
        <v>0</v>
      </c>
      <c r="AC1276">
        <v>20200302</v>
      </c>
      <c r="AD1276">
        <v>41302</v>
      </c>
      <c r="AI1276" t="s">
        <v>538</v>
      </c>
      <c r="AJ1276">
        <v>0</v>
      </c>
      <c r="AK1276">
        <v>9890427.0529999994</v>
      </c>
      <c r="AL1276">
        <v>767215.17</v>
      </c>
      <c r="AM1276" t="s">
        <v>61</v>
      </c>
      <c r="AN1276" t="s">
        <v>301</v>
      </c>
    </row>
    <row r="1277" spans="1:40" x14ac:dyDescent="0.25">
      <c r="A1277">
        <v>259</v>
      </c>
      <c r="B1277" t="s">
        <v>2118</v>
      </c>
      <c r="C1277">
        <v>93753</v>
      </c>
      <c r="D1277">
        <v>5</v>
      </c>
      <c r="E1277">
        <v>1</v>
      </c>
      <c r="F1277">
        <v>1</v>
      </c>
      <c r="G1277" t="s">
        <v>1335</v>
      </c>
      <c r="H1277" t="s">
        <v>1395</v>
      </c>
      <c r="I1277">
        <v>285</v>
      </c>
      <c r="J1277">
        <v>0.45</v>
      </c>
      <c r="K1277">
        <v>1</v>
      </c>
      <c r="L1277">
        <v>40.33</v>
      </c>
      <c r="M1277" t="s">
        <v>44</v>
      </c>
      <c r="N1277">
        <v>4</v>
      </c>
      <c r="O1277">
        <v>20201016</v>
      </c>
      <c r="P1277">
        <v>173857</v>
      </c>
      <c r="Q1277" t="s">
        <v>53</v>
      </c>
      <c r="R1277">
        <v>20200302</v>
      </c>
      <c r="S1277">
        <v>17497</v>
      </c>
      <c r="U1277">
        <v>64200</v>
      </c>
      <c r="V1277" t="s">
        <v>3969</v>
      </c>
      <c r="W1277">
        <v>0</v>
      </c>
      <c r="X1277">
        <v>9999</v>
      </c>
      <c r="AA1277">
        <v>0</v>
      </c>
      <c r="AC1277">
        <v>20200302</v>
      </c>
      <c r="AD1277">
        <v>17497</v>
      </c>
      <c r="AI1277" t="s">
        <v>528</v>
      </c>
      <c r="AJ1277">
        <v>0</v>
      </c>
      <c r="AK1277">
        <v>9890582.6140000001</v>
      </c>
      <c r="AL1277">
        <v>766949.54</v>
      </c>
      <c r="AM1277" t="s">
        <v>61</v>
      </c>
      <c r="AN1277" t="s">
        <v>301</v>
      </c>
    </row>
    <row r="1278" spans="1:40" x14ac:dyDescent="0.25">
      <c r="A1278">
        <v>259</v>
      </c>
      <c r="B1278" t="s">
        <v>2118</v>
      </c>
      <c r="C1278">
        <v>109742</v>
      </c>
      <c r="D1278">
        <v>5</v>
      </c>
      <c r="E1278">
        <v>1</v>
      </c>
      <c r="F1278">
        <v>1</v>
      </c>
      <c r="G1278" t="s">
        <v>1335</v>
      </c>
      <c r="H1278" t="s">
        <v>1395</v>
      </c>
      <c r="I1278">
        <v>330</v>
      </c>
      <c r="J1278">
        <v>0.45</v>
      </c>
      <c r="K1278">
        <v>1</v>
      </c>
      <c r="L1278">
        <v>44.7</v>
      </c>
      <c r="M1278" t="s">
        <v>44</v>
      </c>
      <c r="N1278">
        <v>4</v>
      </c>
      <c r="O1278">
        <v>20201016</v>
      </c>
      <c r="P1278">
        <v>117854</v>
      </c>
      <c r="Q1278" t="s">
        <v>3970</v>
      </c>
      <c r="R1278">
        <v>20200302</v>
      </c>
      <c r="S1278">
        <v>26909</v>
      </c>
      <c r="U1278">
        <v>27036</v>
      </c>
      <c r="V1278" t="s">
        <v>3971</v>
      </c>
      <c r="W1278">
        <v>0</v>
      </c>
      <c r="X1278">
        <v>9999</v>
      </c>
      <c r="Y1278" t="s">
        <v>47</v>
      </c>
      <c r="Z1278" t="s">
        <v>3972</v>
      </c>
      <c r="AA1278">
        <v>2266114</v>
      </c>
      <c r="AC1278">
        <v>20200302</v>
      </c>
      <c r="AD1278">
        <v>26909</v>
      </c>
      <c r="AI1278" t="s">
        <v>3973</v>
      </c>
      <c r="AJ1278">
        <v>14645</v>
      </c>
      <c r="AK1278">
        <v>9890287.773</v>
      </c>
      <c r="AL1278">
        <v>767058.76199999999</v>
      </c>
      <c r="AM1278" t="s">
        <v>61</v>
      </c>
      <c r="AN1278" t="s">
        <v>301</v>
      </c>
    </row>
    <row r="1279" spans="1:40" x14ac:dyDescent="0.25">
      <c r="A1279">
        <v>259</v>
      </c>
      <c r="B1279" t="s">
        <v>2118</v>
      </c>
      <c r="C1279">
        <v>179523</v>
      </c>
      <c r="D1279">
        <v>5</v>
      </c>
      <c r="E1279">
        <v>1</v>
      </c>
      <c r="F1279">
        <v>1</v>
      </c>
      <c r="G1279" t="s">
        <v>1335</v>
      </c>
      <c r="H1279" t="s">
        <v>1395</v>
      </c>
      <c r="I1279">
        <v>465</v>
      </c>
      <c r="J1279">
        <v>0.45</v>
      </c>
      <c r="K1279">
        <v>1</v>
      </c>
      <c r="L1279">
        <v>25.72</v>
      </c>
      <c r="M1279" t="s">
        <v>44</v>
      </c>
      <c r="N1279">
        <v>4</v>
      </c>
      <c r="O1279">
        <v>20201016</v>
      </c>
      <c r="P1279">
        <v>5801239</v>
      </c>
      <c r="Q1279" t="s">
        <v>3974</v>
      </c>
      <c r="R1279">
        <v>20200302</v>
      </c>
      <c r="S1279">
        <v>1143</v>
      </c>
      <c r="U1279">
        <v>102957</v>
      </c>
      <c r="V1279" t="s">
        <v>3975</v>
      </c>
      <c r="W1279">
        <v>0</v>
      </c>
      <c r="X1279">
        <v>9999</v>
      </c>
      <c r="Y1279" t="s">
        <v>47</v>
      </c>
      <c r="Z1279" t="s">
        <v>3976</v>
      </c>
      <c r="AA1279">
        <v>95739010</v>
      </c>
      <c r="AC1279">
        <v>20200302</v>
      </c>
      <c r="AD1279">
        <v>1143</v>
      </c>
      <c r="AI1279" t="s">
        <v>3977</v>
      </c>
      <c r="AJ1279">
        <v>145302</v>
      </c>
      <c r="AK1279">
        <v>9890611.3780000005</v>
      </c>
      <c r="AL1279">
        <v>767052.223</v>
      </c>
      <c r="AM1279" t="s">
        <v>61</v>
      </c>
      <c r="AN1279" t="s">
        <v>301</v>
      </c>
    </row>
    <row r="1280" spans="1:40" x14ac:dyDescent="0.25">
      <c r="A1280">
        <v>259</v>
      </c>
      <c r="B1280" t="s">
        <v>2118</v>
      </c>
      <c r="C1280">
        <v>178144</v>
      </c>
      <c r="D1280">
        <v>5</v>
      </c>
      <c r="E1280">
        <v>1</v>
      </c>
      <c r="F1280">
        <v>1</v>
      </c>
      <c r="G1280" t="s">
        <v>1335</v>
      </c>
      <c r="H1280" t="s">
        <v>1395</v>
      </c>
      <c r="I1280">
        <v>515</v>
      </c>
      <c r="J1280">
        <v>0.45</v>
      </c>
      <c r="K1280">
        <v>1</v>
      </c>
      <c r="L1280">
        <v>21.1</v>
      </c>
      <c r="M1280" t="s">
        <v>44</v>
      </c>
      <c r="N1280">
        <v>4</v>
      </c>
      <c r="O1280">
        <v>20201016</v>
      </c>
      <c r="P1280">
        <v>5800028</v>
      </c>
      <c r="Q1280" t="s">
        <v>3978</v>
      </c>
      <c r="R1280">
        <v>20200302</v>
      </c>
      <c r="S1280">
        <v>547</v>
      </c>
      <c r="U1280">
        <v>95015</v>
      </c>
      <c r="V1280" t="s">
        <v>3979</v>
      </c>
      <c r="W1280">
        <v>0</v>
      </c>
      <c r="X1280">
        <v>9999</v>
      </c>
      <c r="Y1280" t="s">
        <v>47</v>
      </c>
      <c r="Z1280" t="s">
        <v>3980</v>
      </c>
      <c r="AA1280">
        <v>0</v>
      </c>
      <c r="AC1280">
        <v>20200302</v>
      </c>
      <c r="AD1280">
        <v>547</v>
      </c>
      <c r="AI1280" t="s">
        <v>3981</v>
      </c>
      <c r="AJ1280">
        <v>145511</v>
      </c>
      <c r="AK1280">
        <v>9890573.8499999996</v>
      </c>
      <c r="AL1280">
        <v>767192.62</v>
      </c>
      <c r="AM1280" t="s">
        <v>61</v>
      </c>
      <c r="AN1280" t="s">
        <v>301</v>
      </c>
    </row>
    <row r="1281" spans="1:40" x14ac:dyDescent="0.25">
      <c r="A1281">
        <v>259</v>
      </c>
      <c r="B1281" t="s">
        <v>2118</v>
      </c>
      <c r="C1281">
        <v>151916</v>
      </c>
      <c r="D1281">
        <v>5</v>
      </c>
      <c r="E1281">
        <v>1</v>
      </c>
      <c r="F1281">
        <v>1</v>
      </c>
      <c r="G1281" t="s">
        <v>1335</v>
      </c>
      <c r="H1281" t="s">
        <v>1395</v>
      </c>
      <c r="I1281">
        <v>525</v>
      </c>
      <c r="J1281">
        <v>0.45</v>
      </c>
      <c r="K1281">
        <v>1</v>
      </c>
      <c r="L1281">
        <v>27.04</v>
      </c>
      <c r="M1281" t="s">
        <v>44</v>
      </c>
      <c r="N1281">
        <v>4</v>
      </c>
      <c r="O1281">
        <v>20201016</v>
      </c>
      <c r="P1281">
        <v>164095</v>
      </c>
      <c r="Q1281" t="s">
        <v>53</v>
      </c>
      <c r="R1281">
        <v>20200302</v>
      </c>
      <c r="S1281">
        <v>1463</v>
      </c>
      <c r="U1281">
        <v>96995</v>
      </c>
      <c r="V1281" t="s">
        <v>2495</v>
      </c>
      <c r="W1281">
        <v>0</v>
      </c>
      <c r="X1281">
        <v>9999</v>
      </c>
      <c r="Y1281" t="s">
        <v>47</v>
      </c>
      <c r="Z1281" t="s">
        <v>3982</v>
      </c>
      <c r="AA1281">
        <v>0</v>
      </c>
      <c r="AC1281">
        <v>20200302</v>
      </c>
      <c r="AD1281">
        <v>1463</v>
      </c>
      <c r="AI1281" t="s">
        <v>1397</v>
      </c>
      <c r="AJ1281">
        <v>99999</v>
      </c>
      <c r="AK1281">
        <v>9889132.1199999992</v>
      </c>
      <c r="AL1281">
        <v>766143.67599999998</v>
      </c>
      <c r="AM1281" t="s">
        <v>61</v>
      </c>
      <c r="AN1281" t="s">
        <v>301</v>
      </c>
    </row>
    <row r="1282" spans="1:40" x14ac:dyDescent="0.25">
      <c r="A1282">
        <v>259</v>
      </c>
      <c r="B1282" t="s">
        <v>2118</v>
      </c>
      <c r="C1282">
        <v>152695</v>
      </c>
      <c r="D1282">
        <v>5</v>
      </c>
      <c r="E1282">
        <v>1</v>
      </c>
      <c r="F1282">
        <v>1</v>
      </c>
      <c r="G1282" t="s">
        <v>1335</v>
      </c>
      <c r="H1282" t="s">
        <v>1395</v>
      </c>
      <c r="I1282">
        <v>535</v>
      </c>
      <c r="J1282">
        <v>0.45</v>
      </c>
      <c r="K1282">
        <v>1</v>
      </c>
      <c r="L1282">
        <v>38.04</v>
      </c>
      <c r="M1282" t="s">
        <v>44</v>
      </c>
      <c r="N1282">
        <v>4</v>
      </c>
      <c r="O1282">
        <v>20201016</v>
      </c>
      <c r="P1282">
        <v>105062</v>
      </c>
      <c r="Q1282" t="s">
        <v>3983</v>
      </c>
      <c r="R1282">
        <v>20200302</v>
      </c>
      <c r="S1282">
        <v>22376</v>
      </c>
      <c r="U1282">
        <v>134110</v>
      </c>
      <c r="V1282" t="s">
        <v>3984</v>
      </c>
      <c r="W1282">
        <v>0</v>
      </c>
      <c r="X1282">
        <v>9999</v>
      </c>
      <c r="Y1282" t="s">
        <v>47</v>
      </c>
      <c r="Z1282" t="s">
        <v>3985</v>
      </c>
      <c r="AA1282">
        <v>2266076</v>
      </c>
      <c r="AC1282">
        <v>20200302</v>
      </c>
      <c r="AD1282">
        <v>22376</v>
      </c>
      <c r="AI1282" t="s">
        <v>538</v>
      </c>
      <c r="AJ1282">
        <v>139198</v>
      </c>
      <c r="AK1282">
        <v>9890600.7980000004</v>
      </c>
      <c r="AL1282">
        <v>767136.24300000002</v>
      </c>
      <c r="AM1282" t="s">
        <v>61</v>
      </c>
      <c r="AN1282" t="s">
        <v>301</v>
      </c>
    </row>
    <row r="1283" spans="1:40" x14ac:dyDescent="0.25">
      <c r="A1283">
        <v>259</v>
      </c>
      <c r="B1283" t="s">
        <v>2118</v>
      </c>
      <c r="C1283">
        <v>153945</v>
      </c>
      <c r="D1283">
        <v>5</v>
      </c>
      <c r="E1283">
        <v>1</v>
      </c>
      <c r="F1283">
        <v>1</v>
      </c>
      <c r="G1283" t="s">
        <v>1335</v>
      </c>
      <c r="H1283" t="s">
        <v>1395</v>
      </c>
      <c r="I1283">
        <v>570</v>
      </c>
      <c r="J1283">
        <v>0.45</v>
      </c>
      <c r="K1283">
        <v>2</v>
      </c>
      <c r="L1283">
        <v>25.09</v>
      </c>
      <c r="M1283" t="s">
        <v>44</v>
      </c>
      <c r="N1283">
        <v>4</v>
      </c>
      <c r="O1283">
        <v>20201016</v>
      </c>
      <c r="P1283">
        <v>161002</v>
      </c>
      <c r="Q1283" t="s">
        <v>53</v>
      </c>
      <c r="R1283">
        <v>20200302</v>
      </c>
      <c r="S1283">
        <v>5903</v>
      </c>
      <c r="U1283">
        <v>134179</v>
      </c>
      <c r="V1283" t="s">
        <v>3986</v>
      </c>
      <c r="W1283">
        <v>0</v>
      </c>
      <c r="X1283">
        <v>9999</v>
      </c>
      <c r="Y1283" t="s">
        <v>454</v>
      </c>
      <c r="Z1283" t="s">
        <v>3987</v>
      </c>
      <c r="AA1283">
        <v>0</v>
      </c>
      <c r="AC1283">
        <v>20200302</v>
      </c>
      <c r="AD1283">
        <v>5903</v>
      </c>
      <c r="AI1283" t="s">
        <v>3988</v>
      </c>
      <c r="AJ1283">
        <v>57978</v>
      </c>
      <c r="AK1283">
        <v>9889228.7970000003</v>
      </c>
      <c r="AL1283">
        <v>766006.04099999997</v>
      </c>
      <c r="AM1283" t="s">
        <v>61</v>
      </c>
      <c r="AN1283" t="s">
        <v>301</v>
      </c>
    </row>
    <row r="1284" spans="1:40" x14ac:dyDescent="0.25">
      <c r="A1284">
        <v>259</v>
      </c>
      <c r="B1284" t="s">
        <v>2118</v>
      </c>
      <c r="C1284">
        <v>174298</v>
      </c>
      <c r="D1284">
        <v>5</v>
      </c>
      <c r="E1284">
        <v>1</v>
      </c>
      <c r="F1284">
        <v>1</v>
      </c>
      <c r="G1284" t="s">
        <v>1335</v>
      </c>
      <c r="H1284" t="s">
        <v>1395</v>
      </c>
      <c r="I1284">
        <v>640</v>
      </c>
      <c r="J1284">
        <v>0.45</v>
      </c>
      <c r="K1284">
        <v>1</v>
      </c>
      <c r="L1284">
        <v>20.149999999999999</v>
      </c>
      <c r="M1284" t="s">
        <v>44</v>
      </c>
      <c r="N1284">
        <v>4</v>
      </c>
      <c r="O1284">
        <v>20201016</v>
      </c>
      <c r="P1284">
        <v>5130</v>
      </c>
      <c r="Q1284" t="s">
        <v>68</v>
      </c>
      <c r="R1284">
        <v>20200302</v>
      </c>
      <c r="S1284">
        <v>4789</v>
      </c>
      <c r="U1284">
        <v>140253</v>
      </c>
      <c r="V1284" t="s">
        <v>3989</v>
      </c>
      <c r="W1284">
        <v>0</v>
      </c>
      <c r="X1284">
        <v>9999</v>
      </c>
      <c r="Y1284" t="s">
        <v>47</v>
      </c>
      <c r="AA1284">
        <v>0</v>
      </c>
      <c r="AC1284">
        <v>20200302</v>
      </c>
      <c r="AD1284">
        <v>4789</v>
      </c>
      <c r="AI1284" t="s">
        <v>1397</v>
      </c>
      <c r="AJ1284">
        <v>0</v>
      </c>
      <c r="AK1284">
        <v>9890782.0669999998</v>
      </c>
      <c r="AL1284">
        <v>765862.06599999999</v>
      </c>
      <c r="AM1284" t="s">
        <v>61</v>
      </c>
      <c r="AN1284" t="s">
        <v>301</v>
      </c>
    </row>
    <row r="1285" spans="1:40" x14ac:dyDescent="0.25">
      <c r="A1285">
        <v>259</v>
      </c>
      <c r="B1285" t="s">
        <v>2118</v>
      </c>
      <c r="C1285">
        <v>176420</v>
      </c>
      <c r="D1285">
        <v>5</v>
      </c>
      <c r="E1285">
        <v>1</v>
      </c>
      <c r="F1285">
        <v>1</v>
      </c>
      <c r="G1285" t="s">
        <v>1335</v>
      </c>
      <c r="H1285" t="s">
        <v>1395</v>
      </c>
      <c r="I1285">
        <v>800</v>
      </c>
      <c r="J1285">
        <v>0.45</v>
      </c>
      <c r="K1285">
        <v>1</v>
      </c>
      <c r="L1285">
        <v>20.36</v>
      </c>
      <c r="M1285" t="s">
        <v>44</v>
      </c>
      <c r="N1285">
        <v>4</v>
      </c>
      <c r="O1285">
        <v>20201016</v>
      </c>
      <c r="P1285">
        <v>111920</v>
      </c>
      <c r="Q1285" t="s">
        <v>53</v>
      </c>
      <c r="R1285">
        <v>20200302</v>
      </c>
      <c r="S1285">
        <v>7897</v>
      </c>
      <c r="U1285">
        <v>147021</v>
      </c>
      <c r="V1285" t="s">
        <v>3990</v>
      </c>
      <c r="W1285">
        <v>0</v>
      </c>
      <c r="X1285">
        <v>9999</v>
      </c>
      <c r="Y1285" t="s">
        <v>233</v>
      </c>
      <c r="Z1285" t="s">
        <v>3991</v>
      </c>
      <c r="AA1285">
        <v>0</v>
      </c>
      <c r="AC1285">
        <v>20200302</v>
      </c>
      <c r="AD1285">
        <v>7897</v>
      </c>
      <c r="AI1285" t="s">
        <v>1396</v>
      </c>
      <c r="AJ1285">
        <v>167485</v>
      </c>
      <c r="AK1285">
        <v>9889382</v>
      </c>
      <c r="AL1285">
        <v>767000</v>
      </c>
      <c r="AM1285" t="s">
        <v>61</v>
      </c>
      <c r="AN1285" t="s">
        <v>301</v>
      </c>
    </row>
    <row r="1286" spans="1:40" x14ac:dyDescent="0.25">
      <c r="A1286">
        <v>259</v>
      </c>
      <c r="B1286" t="s">
        <v>2118</v>
      </c>
      <c r="C1286">
        <v>24616</v>
      </c>
      <c r="D1286">
        <v>5</v>
      </c>
      <c r="E1286">
        <v>1</v>
      </c>
      <c r="F1286">
        <v>1</v>
      </c>
      <c r="G1286" t="s">
        <v>103</v>
      </c>
      <c r="H1286" t="s">
        <v>91</v>
      </c>
      <c r="I1286">
        <v>105</v>
      </c>
      <c r="J1286">
        <v>0.45</v>
      </c>
      <c r="K1286">
        <v>1</v>
      </c>
      <c r="L1286">
        <v>34.090000000000003</v>
      </c>
      <c r="M1286" t="s">
        <v>44</v>
      </c>
      <c r="N1286">
        <v>4</v>
      </c>
      <c r="O1286">
        <v>20201016</v>
      </c>
      <c r="P1286">
        <v>90229</v>
      </c>
      <c r="Q1286" t="s">
        <v>3992</v>
      </c>
      <c r="R1286">
        <v>20200302</v>
      </c>
      <c r="S1286">
        <v>10836</v>
      </c>
      <c r="U1286">
        <v>27726</v>
      </c>
      <c r="V1286" t="s">
        <v>3993</v>
      </c>
      <c r="W1286">
        <v>0</v>
      </c>
      <c r="X1286">
        <v>9999</v>
      </c>
      <c r="Y1286" t="s">
        <v>47</v>
      </c>
      <c r="Z1286" t="s">
        <v>3994</v>
      </c>
      <c r="AA1286">
        <v>0</v>
      </c>
      <c r="AC1286">
        <v>20200302</v>
      </c>
      <c r="AD1286">
        <v>10836</v>
      </c>
      <c r="AI1286" t="s">
        <v>1401</v>
      </c>
      <c r="AJ1286">
        <v>0</v>
      </c>
      <c r="AK1286">
        <v>9902598.7060000002</v>
      </c>
      <c r="AL1286">
        <v>766284.09600000002</v>
      </c>
      <c r="AM1286" t="s">
        <v>61</v>
      </c>
      <c r="AN1286" t="s">
        <v>301</v>
      </c>
    </row>
    <row r="1287" spans="1:40" x14ac:dyDescent="0.25">
      <c r="A1287">
        <v>259</v>
      </c>
      <c r="B1287" t="s">
        <v>2118</v>
      </c>
      <c r="C1287">
        <v>126031</v>
      </c>
      <c r="D1287">
        <v>5</v>
      </c>
      <c r="E1287">
        <v>1</v>
      </c>
      <c r="F1287">
        <v>1</v>
      </c>
      <c r="G1287" t="s">
        <v>103</v>
      </c>
      <c r="H1287" t="s">
        <v>91</v>
      </c>
      <c r="I1287">
        <v>135</v>
      </c>
      <c r="J1287">
        <v>0.45</v>
      </c>
      <c r="K1287">
        <v>1</v>
      </c>
      <c r="L1287">
        <v>28.93</v>
      </c>
      <c r="M1287" t="s">
        <v>44</v>
      </c>
      <c r="N1287">
        <v>4</v>
      </c>
      <c r="O1287">
        <v>20201016</v>
      </c>
      <c r="P1287">
        <v>138046</v>
      </c>
      <c r="Q1287" t="s">
        <v>3995</v>
      </c>
      <c r="R1287">
        <v>20200302</v>
      </c>
      <c r="S1287">
        <v>12345</v>
      </c>
      <c r="U1287">
        <v>105492</v>
      </c>
      <c r="V1287" t="s">
        <v>3996</v>
      </c>
      <c r="W1287">
        <v>0</v>
      </c>
      <c r="X1287">
        <v>9999</v>
      </c>
      <c r="Y1287" t="s">
        <v>47</v>
      </c>
      <c r="Z1287" t="s">
        <v>3997</v>
      </c>
      <c r="AA1287">
        <v>98959923</v>
      </c>
      <c r="AC1287">
        <v>20200302</v>
      </c>
      <c r="AD1287">
        <v>12345</v>
      </c>
      <c r="AI1287" t="s">
        <v>1533</v>
      </c>
      <c r="AJ1287">
        <v>0</v>
      </c>
      <c r="AK1287">
        <v>9902663.6850000005</v>
      </c>
      <c r="AL1287">
        <v>766349.08600000001</v>
      </c>
      <c r="AM1287" t="s">
        <v>61</v>
      </c>
      <c r="AN1287" t="s">
        <v>301</v>
      </c>
    </row>
    <row r="1288" spans="1:40" x14ac:dyDescent="0.25">
      <c r="A1288">
        <v>259</v>
      </c>
      <c r="B1288" t="s">
        <v>2118</v>
      </c>
      <c r="C1288">
        <v>24915</v>
      </c>
      <c r="D1288">
        <v>5</v>
      </c>
      <c r="E1288">
        <v>1</v>
      </c>
      <c r="F1288">
        <v>1</v>
      </c>
      <c r="G1288" t="s">
        <v>103</v>
      </c>
      <c r="H1288" t="s">
        <v>91</v>
      </c>
      <c r="I1288">
        <v>265</v>
      </c>
      <c r="J1288">
        <v>0.45</v>
      </c>
      <c r="K1288">
        <v>1</v>
      </c>
      <c r="L1288">
        <v>24.49</v>
      </c>
      <c r="M1288" t="s">
        <v>44</v>
      </c>
      <c r="N1288">
        <v>4</v>
      </c>
      <c r="O1288">
        <v>20201016</v>
      </c>
      <c r="P1288">
        <v>126088</v>
      </c>
      <c r="Q1288" t="s">
        <v>53</v>
      </c>
      <c r="R1288">
        <v>20200302</v>
      </c>
      <c r="S1288">
        <v>13981</v>
      </c>
      <c r="U1288">
        <v>48084</v>
      </c>
      <c r="V1288" t="s">
        <v>3998</v>
      </c>
      <c r="W1288">
        <v>0</v>
      </c>
      <c r="X1288">
        <v>9999</v>
      </c>
      <c r="AA1288">
        <v>0</v>
      </c>
      <c r="AC1288">
        <v>20200302</v>
      </c>
      <c r="AD1288">
        <v>13981</v>
      </c>
      <c r="AI1288" t="s">
        <v>1402</v>
      </c>
      <c r="AJ1288">
        <v>0</v>
      </c>
      <c r="AK1288">
        <v>9902162.0030000005</v>
      </c>
      <c r="AL1288">
        <v>766183.71400000004</v>
      </c>
      <c r="AM1288" t="s">
        <v>61</v>
      </c>
      <c r="AN1288" t="s">
        <v>301</v>
      </c>
    </row>
    <row r="1289" spans="1:40" x14ac:dyDescent="0.25">
      <c r="A1289">
        <v>259</v>
      </c>
      <c r="B1289" t="s">
        <v>2118</v>
      </c>
      <c r="C1289">
        <v>182001</v>
      </c>
      <c r="D1289">
        <v>5</v>
      </c>
      <c r="E1289">
        <v>1</v>
      </c>
      <c r="F1289">
        <v>1</v>
      </c>
      <c r="G1289" t="s">
        <v>103</v>
      </c>
      <c r="H1289" t="s">
        <v>91</v>
      </c>
      <c r="I1289">
        <v>415</v>
      </c>
      <c r="J1289">
        <v>0.45</v>
      </c>
      <c r="K1289">
        <v>1</v>
      </c>
      <c r="L1289">
        <v>24.82</v>
      </c>
      <c r="M1289" t="s">
        <v>44</v>
      </c>
      <c r="N1289">
        <v>4</v>
      </c>
      <c r="O1289">
        <v>20201016</v>
      </c>
      <c r="P1289">
        <v>103302</v>
      </c>
      <c r="Q1289" t="s">
        <v>3999</v>
      </c>
      <c r="R1289">
        <v>20200302</v>
      </c>
      <c r="S1289">
        <v>12345</v>
      </c>
      <c r="U1289">
        <v>149915</v>
      </c>
      <c r="V1289" t="s">
        <v>4000</v>
      </c>
      <c r="W1289">
        <v>0</v>
      </c>
      <c r="X1289">
        <v>9999</v>
      </c>
      <c r="Y1289" t="s">
        <v>233</v>
      </c>
      <c r="Z1289" t="s">
        <v>4001</v>
      </c>
      <c r="AA1289">
        <v>0</v>
      </c>
      <c r="AC1289">
        <v>20200302</v>
      </c>
      <c r="AD1289">
        <v>12345</v>
      </c>
      <c r="AI1289" t="s">
        <v>1402</v>
      </c>
      <c r="AJ1289">
        <v>0</v>
      </c>
      <c r="AK1289">
        <v>9902143.0779999997</v>
      </c>
      <c r="AL1289">
        <v>766409.57400000002</v>
      </c>
      <c r="AM1289" t="s">
        <v>61</v>
      </c>
      <c r="AN1289" t="s">
        <v>301</v>
      </c>
    </row>
    <row r="1290" spans="1:40" x14ac:dyDescent="0.25">
      <c r="A1290">
        <v>259</v>
      </c>
      <c r="B1290" t="s">
        <v>2118</v>
      </c>
      <c r="C1290">
        <v>126600</v>
      </c>
      <c r="D1290">
        <v>5</v>
      </c>
      <c r="E1290">
        <v>1</v>
      </c>
      <c r="F1290">
        <v>1</v>
      </c>
      <c r="G1290" t="s">
        <v>103</v>
      </c>
      <c r="H1290" t="s">
        <v>91</v>
      </c>
      <c r="I1290">
        <v>475</v>
      </c>
      <c r="J1290">
        <v>0.45</v>
      </c>
      <c r="K1290">
        <v>1</v>
      </c>
      <c r="L1290">
        <v>20.03</v>
      </c>
      <c r="M1290" t="s">
        <v>44</v>
      </c>
      <c r="N1290">
        <v>4</v>
      </c>
      <c r="O1290">
        <v>20201016</v>
      </c>
      <c r="P1290">
        <v>124183</v>
      </c>
      <c r="Q1290" t="s">
        <v>4002</v>
      </c>
      <c r="R1290">
        <v>20200302</v>
      </c>
      <c r="S1290">
        <v>12345</v>
      </c>
      <c r="U1290">
        <v>116854</v>
      </c>
      <c r="V1290" t="s">
        <v>4003</v>
      </c>
      <c r="W1290">
        <v>0</v>
      </c>
      <c r="X1290">
        <v>9999</v>
      </c>
      <c r="Y1290" t="s">
        <v>527</v>
      </c>
      <c r="AA1290">
        <v>98119771</v>
      </c>
      <c r="AC1290">
        <v>20200302</v>
      </c>
      <c r="AD1290">
        <v>12345</v>
      </c>
      <c r="AI1290" t="s">
        <v>1402</v>
      </c>
      <c r="AJ1290">
        <v>119715</v>
      </c>
      <c r="AK1290">
        <v>9901939.1919999998</v>
      </c>
      <c r="AL1290">
        <v>766144.06700000004</v>
      </c>
      <c r="AM1290" t="s">
        <v>61</v>
      </c>
      <c r="AN1290" t="s">
        <v>301</v>
      </c>
    </row>
    <row r="1291" spans="1:40" x14ac:dyDescent="0.25">
      <c r="A1291">
        <v>259</v>
      </c>
      <c r="B1291" t="s">
        <v>2118</v>
      </c>
      <c r="C1291">
        <v>24679</v>
      </c>
      <c r="D1291">
        <v>5</v>
      </c>
      <c r="E1291">
        <v>1</v>
      </c>
      <c r="F1291">
        <v>1</v>
      </c>
      <c r="G1291" t="s">
        <v>103</v>
      </c>
      <c r="H1291" t="s">
        <v>91</v>
      </c>
      <c r="I1291">
        <v>535</v>
      </c>
      <c r="J1291">
        <v>0.45</v>
      </c>
      <c r="K1291">
        <v>1</v>
      </c>
      <c r="L1291">
        <v>28.51</v>
      </c>
      <c r="M1291" t="s">
        <v>44</v>
      </c>
      <c r="N1291">
        <v>4</v>
      </c>
      <c r="O1291">
        <v>20201016</v>
      </c>
      <c r="P1291">
        <v>8111</v>
      </c>
      <c r="Q1291" t="s">
        <v>4004</v>
      </c>
      <c r="R1291">
        <v>20200302</v>
      </c>
      <c r="S1291">
        <v>24977</v>
      </c>
      <c r="U1291">
        <v>30671</v>
      </c>
      <c r="V1291" t="s">
        <v>4005</v>
      </c>
      <c r="W1291">
        <v>0</v>
      </c>
      <c r="X1291">
        <v>9999</v>
      </c>
      <c r="Z1291" t="s">
        <v>4006</v>
      </c>
      <c r="AA1291">
        <v>0</v>
      </c>
      <c r="AC1291">
        <v>20200302</v>
      </c>
      <c r="AD1291">
        <v>24977</v>
      </c>
      <c r="AI1291" t="s">
        <v>1402</v>
      </c>
      <c r="AJ1291">
        <v>9999999</v>
      </c>
      <c r="AK1291">
        <v>9901647.1850000005</v>
      </c>
      <c r="AL1291">
        <v>766399.75600000005</v>
      </c>
      <c r="AM1291" t="s">
        <v>61</v>
      </c>
      <c r="AN1291" t="s">
        <v>301</v>
      </c>
    </row>
    <row r="1292" spans="1:40" x14ac:dyDescent="0.25">
      <c r="A1292">
        <v>259</v>
      </c>
      <c r="B1292" t="s">
        <v>2118</v>
      </c>
      <c r="C1292">
        <v>165397</v>
      </c>
      <c r="D1292">
        <v>5</v>
      </c>
      <c r="E1292">
        <v>1</v>
      </c>
      <c r="F1292">
        <v>1</v>
      </c>
      <c r="G1292" t="s">
        <v>103</v>
      </c>
      <c r="H1292" t="s">
        <v>91</v>
      </c>
      <c r="I1292">
        <v>835</v>
      </c>
      <c r="J1292">
        <v>0.45</v>
      </c>
      <c r="K1292">
        <v>1</v>
      </c>
      <c r="L1292">
        <v>28.83</v>
      </c>
      <c r="M1292" t="s">
        <v>44</v>
      </c>
      <c r="N1292">
        <v>4</v>
      </c>
      <c r="O1292">
        <v>20201016</v>
      </c>
      <c r="P1292">
        <v>5130508</v>
      </c>
      <c r="Q1292" t="s">
        <v>4007</v>
      </c>
      <c r="R1292">
        <v>20200302</v>
      </c>
      <c r="S1292">
        <v>2030</v>
      </c>
      <c r="U1292">
        <v>139924</v>
      </c>
      <c r="V1292" t="s">
        <v>4008</v>
      </c>
      <c r="W1292">
        <v>0</v>
      </c>
      <c r="X1292">
        <v>9999</v>
      </c>
      <c r="Y1292" t="s">
        <v>233</v>
      </c>
      <c r="Z1292" t="s">
        <v>4009</v>
      </c>
      <c r="AA1292">
        <v>0</v>
      </c>
      <c r="AC1292">
        <v>20200302</v>
      </c>
      <c r="AD1292">
        <v>2030</v>
      </c>
      <c r="AI1292" t="s">
        <v>4010</v>
      </c>
      <c r="AJ1292">
        <v>46822</v>
      </c>
      <c r="AK1292">
        <v>9901846.3059999999</v>
      </c>
      <c r="AL1292">
        <v>766516.73899999994</v>
      </c>
      <c r="AM1292" t="s">
        <v>61</v>
      </c>
      <c r="AN1292" t="s">
        <v>301</v>
      </c>
    </row>
    <row r="1293" spans="1:40" x14ac:dyDescent="0.25">
      <c r="A1293">
        <v>259</v>
      </c>
      <c r="B1293" t="s">
        <v>2118</v>
      </c>
      <c r="C1293">
        <v>63250</v>
      </c>
      <c r="D1293">
        <v>5</v>
      </c>
      <c r="E1293">
        <v>1</v>
      </c>
      <c r="F1293">
        <v>1</v>
      </c>
      <c r="G1293" t="s">
        <v>103</v>
      </c>
      <c r="H1293" t="s">
        <v>91</v>
      </c>
      <c r="I1293">
        <v>880</v>
      </c>
      <c r="J1293">
        <v>0.45</v>
      </c>
      <c r="K1293">
        <v>1</v>
      </c>
      <c r="L1293">
        <v>20.69</v>
      </c>
      <c r="M1293" t="s">
        <v>44</v>
      </c>
      <c r="N1293">
        <v>4</v>
      </c>
      <c r="O1293">
        <v>20201016</v>
      </c>
      <c r="P1293">
        <v>149293</v>
      </c>
      <c r="Q1293" t="s">
        <v>53</v>
      </c>
      <c r="R1293">
        <v>20200302</v>
      </c>
      <c r="S1293">
        <v>12345</v>
      </c>
      <c r="U1293">
        <v>58129</v>
      </c>
      <c r="V1293" t="s">
        <v>4011</v>
      </c>
      <c r="W1293">
        <v>0</v>
      </c>
      <c r="X1293">
        <v>9999</v>
      </c>
      <c r="Z1293" t="s">
        <v>97</v>
      </c>
      <c r="AA1293">
        <v>0</v>
      </c>
      <c r="AC1293">
        <v>20200302</v>
      </c>
      <c r="AD1293">
        <v>12345</v>
      </c>
      <c r="AI1293" t="s">
        <v>4010</v>
      </c>
      <c r="AJ1293">
        <v>46924</v>
      </c>
      <c r="AK1293">
        <v>9901371.9949999992</v>
      </c>
      <c r="AL1293">
        <v>766262.73699999996</v>
      </c>
      <c r="AM1293" t="s">
        <v>61</v>
      </c>
      <c r="AN1293" t="s">
        <v>301</v>
      </c>
    </row>
    <row r="1294" spans="1:40" x14ac:dyDescent="0.25">
      <c r="A1294">
        <v>259</v>
      </c>
      <c r="B1294" t="s">
        <v>2118</v>
      </c>
      <c r="C1294">
        <v>80374</v>
      </c>
      <c r="D1294">
        <v>5</v>
      </c>
      <c r="E1294">
        <v>1</v>
      </c>
      <c r="F1294">
        <v>1</v>
      </c>
      <c r="G1294" t="s">
        <v>103</v>
      </c>
      <c r="H1294" t="s">
        <v>91</v>
      </c>
      <c r="I1294">
        <v>900</v>
      </c>
      <c r="J1294">
        <v>0.45</v>
      </c>
      <c r="K1294">
        <v>2</v>
      </c>
      <c r="L1294">
        <v>73.53</v>
      </c>
      <c r="M1294" t="s">
        <v>44</v>
      </c>
      <c r="N1294">
        <v>4</v>
      </c>
      <c r="O1294">
        <v>20201016</v>
      </c>
      <c r="P1294">
        <v>96030</v>
      </c>
      <c r="Q1294" t="s">
        <v>4012</v>
      </c>
      <c r="R1294">
        <v>20200302</v>
      </c>
      <c r="S1294">
        <v>1245</v>
      </c>
      <c r="U1294">
        <v>97249</v>
      </c>
      <c r="V1294" t="s">
        <v>4013</v>
      </c>
      <c r="W1294">
        <v>0</v>
      </c>
      <c r="X1294">
        <v>9999</v>
      </c>
      <c r="Y1294" t="s">
        <v>47</v>
      </c>
      <c r="Z1294" t="s">
        <v>4014</v>
      </c>
      <c r="AA1294">
        <v>87259085</v>
      </c>
      <c r="AC1294">
        <v>20200302</v>
      </c>
      <c r="AD1294">
        <v>1245</v>
      </c>
      <c r="AI1294" t="s">
        <v>4015</v>
      </c>
      <c r="AJ1294">
        <v>114538</v>
      </c>
      <c r="AK1294">
        <v>9902444.8200000003</v>
      </c>
      <c r="AL1294">
        <v>765498.88600000006</v>
      </c>
      <c r="AM1294" t="s">
        <v>61</v>
      </c>
      <c r="AN1294" t="s">
        <v>301</v>
      </c>
    </row>
    <row r="1295" spans="1:40" x14ac:dyDescent="0.25">
      <c r="A1295">
        <v>259</v>
      </c>
      <c r="B1295" t="s">
        <v>2118</v>
      </c>
      <c r="C1295">
        <v>125933</v>
      </c>
      <c r="D1295">
        <v>5</v>
      </c>
      <c r="E1295">
        <v>1</v>
      </c>
      <c r="F1295">
        <v>1</v>
      </c>
      <c r="G1295" t="s">
        <v>103</v>
      </c>
      <c r="H1295" t="s">
        <v>91</v>
      </c>
      <c r="I1295">
        <v>990</v>
      </c>
      <c r="J1295">
        <v>0.45</v>
      </c>
      <c r="K1295">
        <v>1</v>
      </c>
      <c r="L1295">
        <v>23.27</v>
      </c>
      <c r="M1295" t="s">
        <v>44</v>
      </c>
      <c r="N1295">
        <v>4</v>
      </c>
      <c r="O1295">
        <v>20201016</v>
      </c>
      <c r="P1295">
        <v>141924</v>
      </c>
      <c r="Q1295" t="s">
        <v>4016</v>
      </c>
      <c r="R1295">
        <v>20200302</v>
      </c>
      <c r="S1295">
        <v>12345</v>
      </c>
      <c r="U1295">
        <v>115827</v>
      </c>
      <c r="V1295" t="s">
        <v>4017</v>
      </c>
      <c r="W1295">
        <v>0</v>
      </c>
      <c r="X1295">
        <v>9999</v>
      </c>
      <c r="Y1295" t="s">
        <v>47</v>
      </c>
      <c r="Z1295" t="s">
        <v>4018</v>
      </c>
      <c r="AA1295">
        <v>0</v>
      </c>
      <c r="AC1295">
        <v>20200302</v>
      </c>
      <c r="AD1295">
        <v>12345</v>
      </c>
      <c r="AI1295" t="s">
        <v>4019</v>
      </c>
      <c r="AJ1295">
        <v>117876</v>
      </c>
      <c r="AK1295">
        <v>9902217.1789999995</v>
      </c>
      <c r="AL1295">
        <v>766472.29599999997</v>
      </c>
      <c r="AM1295" t="s">
        <v>61</v>
      </c>
      <c r="AN1295" t="s">
        <v>301</v>
      </c>
    </row>
    <row r="1296" spans="1:40" x14ac:dyDescent="0.25">
      <c r="A1296">
        <v>259</v>
      </c>
      <c r="B1296" t="s">
        <v>2118</v>
      </c>
      <c r="C1296">
        <v>156813</v>
      </c>
      <c r="D1296">
        <v>5</v>
      </c>
      <c r="E1296">
        <v>1</v>
      </c>
      <c r="F1296">
        <v>1</v>
      </c>
      <c r="G1296" t="s">
        <v>103</v>
      </c>
      <c r="H1296" t="s">
        <v>204</v>
      </c>
      <c r="I1296">
        <v>210</v>
      </c>
      <c r="J1296">
        <v>0.45</v>
      </c>
      <c r="K1296">
        <v>2</v>
      </c>
      <c r="L1296">
        <v>20.74</v>
      </c>
      <c r="M1296" t="s">
        <v>44</v>
      </c>
      <c r="N1296">
        <v>4</v>
      </c>
      <c r="O1296">
        <v>20201016</v>
      </c>
      <c r="P1296">
        <v>169268</v>
      </c>
      <c r="Q1296" t="s">
        <v>53</v>
      </c>
      <c r="R1296">
        <v>20200302</v>
      </c>
      <c r="S1296">
        <v>3321</v>
      </c>
      <c r="U1296">
        <v>135497</v>
      </c>
      <c r="V1296" t="s">
        <v>4020</v>
      </c>
      <c r="W1296">
        <v>0</v>
      </c>
      <c r="X1296">
        <v>9999</v>
      </c>
      <c r="Y1296" t="s">
        <v>47</v>
      </c>
      <c r="Z1296" t="s">
        <v>4021</v>
      </c>
      <c r="AA1296">
        <v>0</v>
      </c>
      <c r="AC1296">
        <v>20200302</v>
      </c>
      <c r="AD1296">
        <v>3321</v>
      </c>
      <c r="AI1296" t="s">
        <v>4022</v>
      </c>
      <c r="AJ1296">
        <v>102330</v>
      </c>
      <c r="AK1296">
        <v>9901479.7060000002</v>
      </c>
      <c r="AL1296">
        <v>765901.16899999999</v>
      </c>
      <c r="AM1296" t="s">
        <v>50</v>
      </c>
      <c r="AN1296" t="s">
        <v>301</v>
      </c>
    </row>
    <row r="1297" spans="1:40" x14ac:dyDescent="0.25">
      <c r="A1297">
        <v>259</v>
      </c>
      <c r="B1297" t="s">
        <v>2118</v>
      </c>
      <c r="C1297">
        <v>87828</v>
      </c>
      <c r="D1297">
        <v>5</v>
      </c>
      <c r="E1297">
        <v>1</v>
      </c>
      <c r="F1297">
        <v>1</v>
      </c>
      <c r="G1297" t="s">
        <v>103</v>
      </c>
      <c r="H1297" t="s">
        <v>204</v>
      </c>
      <c r="I1297">
        <v>245</v>
      </c>
      <c r="J1297">
        <v>0.45</v>
      </c>
      <c r="K1297">
        <v>1</v>
      </c>
      <c r="L1297">
        <v>23.23</v>
      </c>
      <c r="M1297" t="s">
        <v>44</v>
      </c>
      <c r="N1297">
        <v>4</v>
      </c>
      <c r="O1297">
        <v>20201016</v>
      </c>
      <c r="P1297">
        <v>64148</v>
      </c>
      <c r="Q1297" t="s">
        <v>4023</v>
      </c>
      <c r="R1297">
        <v>20200302</v>
      </c>
      <c r="S1297">
        <v>20101</v>
      </c>
      <c r="U1297">
        <v>77367</v>
      </c>
      <c r="V1297" t="s">
        <v>4024</v>
      </c>
      <c r="W1297">
        <v>0</v>
      </c>
      <c r="X1297">
        <v>9999</v>
      </c>
      <c r="Y1297" t="s">
        <v>47</v>
      </c>
      <c r="Z1297" t="s">
        <v>97</v>
      </c>
      <c r="AA1297">
        <v>0</v>
      </c>
      <c r="AC1297">
        <v>20200302</v>
      </c>
      <c r="AD1297">
        <v>20101</v>
      </c>
      <c r="AI1297" t="s">
        <v>1435</v>
      </c>
      <c r="AJ1297">
        <v>0</v>
      </c>
      <c r="AK1297">
        <v>9901380.6610000003</v>
      </c>
      <c r="AL1297">
        <v>765883.53599999996</v>
      </c>
      <c r="AM1297" t="s">
        <v>50</v>
      </c>
      <c r="AN1297" t="s">
        <v>301</v>
      </c>
    </row>
    <row r="1298" spans="1:40" x14ac:dyDescent="0.25">
      <c r="A1298">
        <v>259</v>
      </c>
      <c r="B1298" t="s">
        <v>2118</v>
      </c>
      <c r="C1298">
        <v>138893</v>
      </c>
      <c r="D1298">
        <v>5</v>
      </c>
      <c r="E1298">
        <v>1</v>
      </c>
      <c r="F1298">
        <v>1</v>
      </c>
      <c r="G1298" t="s">
        <v>103</v>
      </c>
      <c r="H1298" t="s">
        <v>204</v>
      </c>
      <c r="I1298">
        <v>405</v>
      </c>
      <c r="J1298">
        <v>0.45</v>
      </c>
      <c r="K1298">
        <v>1</v>
      </c>
      <c r="L1298">
        <v>25.64</v>
      </c>
      <c r="M1298" t="s">
        <v>44</v>
      </c>
      <c r="N1298">
        <v>4</v>
      </c>
      <c r="O1298">
        <v>20201016</v>
      </c>
      <c r="P1298">
        <v>162605</v>
      </c>
      <c r="Q1298" t="s">
        <v>53</v>
      </c>
      <c r="R1298">
        <v>20200302</v>
      </c>
      <c r="S1298">
        <v>8756</v>
      </c>
      <c r="U1298">
        <v>123036</v>
      </c>
      <c r="V1298" t="s">
        <v>4025</v>
      </c>
      <c r="W1298">
        <v>0</v>
      </c>
      <c r="X1298">
        <v>9999</v>
      </c>
      <c r="Y1298" t="s">
        <v>47</v>
      </c>
      <c r="Z1298" t="s">
        <v>4026</v>
      </c>
      <c r="AA1298">
        <v>2297195</v>
      </c>
      <c r="AC1298">
        <v>20200302</v>
      </c>
      <c r="AD1298">
        <v>8756</v>
      </c>
      <c r="AI1298" t="s">
        <v>1487</v>
      </c>
      <c r="AJ1298">
        <v>119237</v>
      </c>
      <c r="AK1298">
        <v>9900516.9900000002</v>
      </c>
      <c r="AL1298">
        <v>765916.054</v>
      </c>
      <c r="AM1298" t="s">
        <v>50</v>
      </c>
      <c r="AN1298" t="s">
        <v>301</v>
      </c>
    </row>
    <row r="1299" spans="1:40" x14ac:dyDescent="0.25">
      <c r="A1299">
        <v>259</v>
      </c>
      <c r="B1299" t="s">
        <v>2118</v>
      </c>
      <c r="C1299">
        <v>24575</v>
      </c>
      <c r="D1299">
        <v>5</v>
      </c>
      <c r="E1299">
        <v>1</v>
      </c>
      <c r="F1299">
        <v>1</v>
      </c>
      <c r="G1299" t="s">
        <v>103</v>
      </c>
      <c r="H1299" t="s">
        <v>204</v>
      </c>
      <c r="I1299">
        <v>630</v>
      </c>
      <c r="J1299">
        <v>0.45</v>
      </c>
      <c r="K1299">
        <v>1</v>
      </c>
      <c r="L1299">
        <v>29.06</v>
      </c>
      <c r="M1299" t="s">
        <v>44</v>
      </c>
      <c r="N1299">
        <v>4</v>
      </c>
      <c r="O1299">
        <v>20201016</v>
      </c>
      <c r="P1299">
        <v>76684</v>
      </c>
      <c r="Q1299" t="s">
        <v>4027</v>
      </c>
      <c r="R1299">
        <v>20200302</v>
      </c>
      <c r="S1299">
        <v>12345</v>
      </c>
      <c r="U1299">
        <v>20975</v>
      </c>
      <c r="V1299" t="s">
        <v>4028</v>
      </c>
      <c r="W1299">
        <v>0</v>
      </c>
      <c r="X1299">
        <v>9999</v>
      </c>
      <c r="Y1299" t="s">
        <v>47</v>
      </c>
      <c r="AA1299">
        <v>32297907</v>
      </c>
      <c r="AC1299">
        <v>20200302</v>
      </c>
      <c r="AD1299">
        <v>12345</v>
      </c>
      <c r="AI1299" t="s">
        <v>1402</v>
      </c>
      <c r="AJ1299">
        <v>0</v>
      </c>
      <c r="AK1299">
        <v>9900250.5360000003</v>
      </c>
      <c r="AL1299">
        <v>765692.45200000005</v>
      </c>
      <c r="AM1299" t="s">
        <v>50</v>
      </c>
      <c r="AN1299" t="s">
        <v>301</v>
      </c>
    </row>
    <row r="1300" spans="1:40" x14ac:dyDescent="0.25">
      <c r="A1300">
        <v>259</v>
      </c>
      <c r="B1300" t="s">
        <v>2118</v>
      </c>
      <c r="C1300">
        <v>24727</v>
      </c>
      <c r="D1300">
        <v>5</v>
      </c>
      <c r="E1300">
        <v>1</v>
      </c>
      <c r="F1300">
        <v>1</v>
      </c>
      <c r="G1300" t="s">
        <v>103</v>
      </c>
      <c r="H1300" t="s">
        <v>204</v>
      </c>
      <c r="I1300">
        <v>1945</v>
      </c>
      <c r="J1300">
        <v>0.45</v>
      </c>
      <c r="K1300">
        <v>2</v>
      </c>
      <c r="L1300">
        <v>90.66</v>
      </c>
      <c r="M1300" t="s">
        <v>44</v>
      </c>
      <c r="N1300">
        <v>4</v>
      </c>
      <c r="O1300">
        <v>20201016</v>
      </c>
      <c r="P1300">
        <v>124149</v>
      </c>
      <c r="Q1300" t="s">
        <v>4029</v>
      </c>
      <c r="R1300">
        <v>20200302</v>
      </c>
      <c r="S1300">
        <v>3433</v>
      </c>
      <c r="U1300">
        <v>35073</v>
      </c>
      <c r="V1300" t="s">
        <v>4030</v>
      </c>
      <c r="W1300">
        <v>0</v>
      </c>
      <c r="X1300">
        <v>9999</v>
      </c>
      <c r="Y1300" t="s">
        <v>233</v>
      </c>
      <c r="AA1300">
        <v>0</v>
      </c>
      <c r="AC1300">
        <v>20200302</v>
      </c>
      <c r="AD1300">
        <v>3433</v>
      </c>
      <c r="AI1300" t="s">
        <v>1402</v>
      </c>
      <c r="AJ1300">
        <v>0</v>
      </c>
      <c r="AK1300">
        <v>9900812.4560000002</v>
      </c>
      <c r="AL1300">
        <v>765733.17</v>
      </c>
      <c r="AM1300" t="s">
        <v>50</v>
      </c>
      <c r="AN1300" t="s">
        <v>301</v>
      </c>
    </row>
    <row r="1301" spans="1:40" x14ac:dyDescent="0.25">
      <c r="A1301">
        <v>259</v>
      </c>
      <c r="B1301" t="s">
        <v>2118</v>
      </c>
      <c r="C1301">
        <v>177687</v>
      </c>
      <c r="D1301">
        <v>5</v>
      </c>
      <c r="E1301">
        <v>1</v>
      </c>
      <c r="F1301">
        <v>1</v>
      </c>
      <c r="G1301" t="s">
        <v>103</v>
      </c>
      <c r="H1301" t="s">
        <v>204</v>
      </c>
      <c r="I1301">
        <v>2540</v>
      </c>
      <c r="J1301">
        <v>0.45</v>
      </c>
      <c r="K1301">
        <v>1</v>
      </c>
      <c r="L1301">
        <v>41.04</v>
      </c>
      <c r="M1301" t="s">
        <v>44</v>
      </c>
      <c r="N1301">
        <v>4</v>
      </c>
      <c r="O1301">
        <v>20201016</v>
      </c>
      <c r="P1301">
        <v>5799412</v>
      </c>
      <c r="Q1301" t="s">
        <v>4031</v>
      </c>
      <c r="R1301">
        <v>20200302</v>
      </c>
      <c r="S1301">
        <v>12345</v>
      </c>
      <c r="U1301">
        <v>28552</v>
      </c>
      <c r="V1301" t="s">
        <v>4032</v>
      </c>
      <c r="W1301">
        <v>0</v>
      </c>
      <c r="X1301">
        <v>9999</v>
      </c>
      <c r="Y1301" t="s">
        <v>47</v>
      </c>
      <c r="Z1301" t="s">
        <v>4033</v>
      </c>
      <c r="AA1301">
        <v>0</v>
      </c>
      <c r="AC1301">
        <v>20200302</v>
      </c>
      <c r="AD1301">
        <v>12345</v>
      </c>
      <c r="AI1301" t="s">
        <v>4034</v>
      </c>
      <c r="AJ1301">
        <v>157833</v>
      </c>
      <c r="AK1301">
        <v>9900810.0199999996</v>
      </c>
      <c r="AL1301">
        <v>766253.04500000004</v>
      </c>
      <c r="AM1301" t="s">
        <v>50</v>
      </c>
      <c r="AN1301" t="s">
        <v>301</v>
      </c>
    </row>
    <row r="1302" spans="1:40" x14ac:dyDescent="0.25">
      <c r="A1302">
        <v>259</v>
      </c>
      <c r="B1302" t="s">
        <v>2118</v>
      </c>
      <c r="C1302">
        <v>7270</v>
      </c>
      <c r="D1302">
        <v>5</v>
      </c>
      <c r="E1302">
        <v>1</v>
      </c>
      <c r="F1302">
        <v>1</v>
      </c>
      <c r="G1302" t="s">
        <v>103</v>
      </c>
      <c r="H1302" t="s">
        <v>104</v>
      </c>
      <c r="I1302">
        <v>240</v>
      </c>
      <c r="J1302">
        <v>0.45</v>
      </c>
      <c r="K1302">
        <v>1</v>
      </c>
      <c r="L1302">
        <v>29.95</v>
      </c>
      <c r="M1302" t="s">
        <v>44</v>
      </c>
      <c r="N1302">
        <v>4</v>
      </c>
      <c r="O1302">
        <v>20201016</v>
      </c>
      <c r="P1302">
        <v>3457</v>
      </c>
      <c r="Q1302" t="s">
        <v>4035</v>
      </c>
      <c r="R1302">
        <v>20200302</v>
      </c>
      <c r="S1302">
        <v>4516</v>
      </c>
      <c r="U1302">
        <v>27575</v>
      </c>
      <c r="V1302" t="s">
        <v>4036</v>
      </c>
      <c r="W1302">
        <v>0</v>
      </c>
      <c r="X1302">
        <v>9999</v>
      </c>
      <c r="Y1302" t="s">
        <v>47</v>
      </c>
      <c r="AA1302">
        <v>0</v>
      </c>
      <c r="AC1302">
        <v>20200302</v>
      </c>
      <c r="AD1302">
        <v>4516</v>
      </c>
      <c r="AI1302" t="s">
        <v>107</v>
      </c>
      <c r="AJ1302">
        <v>0</v>
      </c>
      <c r="AK1302">
        <v>9901439.3000000007</v>
      </c>
      <c r="AL1302">
        <v>767394.58</v>
      </c>
      <c r="AM1302" t="s">
        <v>61</v>
      </c>
      <c r="AN1302" t="s">
        <v>301</v>
      </c>
    </row>
    <row r="1303" spans="1:40" x14ac:dyDescent="0.25">
      <c r="A1303">
        <v>259</v>
      </c>
      <c r="B1303" t="s">
        <v>2118</v>
      </c>
      <c r="C1303">
        <v>7293</v>
      </c>
      <c r="D1303">
        <v>5</v>
      </c>
      <c r="E1303">
        <v>1</v>
      </c>
      <c r="F1303">
        <v>1</v>
      </c>
      <c r="G1303" t="s">
        <v>103</v>
      </c>
      <c r="H1303" t="s">
        <v>104</v>
      </c>
      <c r="I1303">
        <v>345</v>
      </c>
      <c r="J1303">
        <v>0.45</v>
      </c>
      <c r="K1303">
        <v>3</v>
      </c>
      <c r="L1303">
        <v>20.59</v>
      </c>
      <c r="M1303" t="s">
        <v>44</v>
      </c>
      <c r="N1303">
        <v>4</v>
      </c>
      <c r="O1303">
        <v>20201016</v>
      </c>
      <c r="P1303">
        <v>400355</v>
      </c>
      <c r="Q1303" t="s">
        <v>4037</v>
      </c>
      <c r="R1303">
        <v>20200302</v>
      </c>
      <c r="S1303">
        <v>6748</v>
      </c>
      <c r="U1303">
        <v>30530</v>
      </c>
      <c r="V1303" t="s">
        <v>4038</v>
      </c>
      <c r="W1303">
        <v>0</v>
      </c>
      <c r="X1303">
        <v>9999</v>
      </c>
      <c r="AA1303">
        <v>0</v>
      </c>
      <c r="AC1303">
        <v>20200302</v>
      </c>
      <c r="AD1303">
        <v>6748</v>
      </c>
      <c r="AI1303" t="s">
        <v>4039</v>
      </c>
      <c r="AJ1303">
        <v>0</v>
      </c>
      <c r="AK1303">
        <v>9901332.3440000005</v>
      </c>
      <c r="AL1303">
        <v>767769.68</v>
      </c>
      <c r="AM1303" t="s">
        <v>61</v>
      </c>
      <c r="AN1303" t="s">
        <v>301</v>
      </c>
    </row>
    <row r="1304" spans="1:40" x14ac:dyDescent="0.25">
      <c r="A1304">
        <v>259</v>
      </c>
      <c r="B1304" t="s">
        <v>2118</v>
      </c>
      <c r="C1304">
        <v>44020</v>
      </c>
      <c r="D1304">
        <v>5</v>
      </c>
      <c r="E1304">
        <v>1</v>
      </c>
      <c r="F1304">
        <v>1</v>
      </c>
      <c r="G1304" t="s">
        <v>103</v>
      </c>
      <c r="H1304" t="s">
        <v>104</v>
      </c>
      <c r="I1304">
        <v>800</v>
      </c>
      <c r="J1304">
        <v>0.45</v>
      </c>
      <c r="K1304">
        <v>1</v>
      </c>
      <c r="L1304">
        <v>22.68</v>
      </c>
      <c r="M1304" t="s">
        <v>44</v>
      </c>
      <c r="N1304">
        <v>4</v>
      </c>
      <c r="O1304">
        <v>20201016</v>
      </c>
      <c r="P1304">
        <v>32104</v>
      </c>
      <c r="Q1304" t="s">
        <v>4040</v>
      </c>
      <c r="R1304">
        <v>20200302</v>
      </c>
      <c r="S1304">
        <v>6473</v>
      </c>
      <c r="U1304">
        <v>90434</v>
      </c>
      <c r="V1304" t="s">
        <v>4041</v>
      </c>
      <c r="W1304">
        <v>0</v>
      </c>
      <c r="X1304">
        <v>9999</v>
      </c>
      <c r="Y1304" t="s">
        <v>47</v>
      </c>
      <c r="AA1304">
        <v>0</v>
      </c>
      <c r="AC1304">
        <v>20200302</v>
      </c>
      <c r="AD1304">
        <v>6473</v>
      </c>
      <c r="AI1304" t="s">
        <v>4042</v>
      </c>
      <c r="AJ1304">
        <v>0</v>
      </c>
      <c r="AK1304">
        <v>9903125.0779999997</v>
      </c>
      <c r="AL1304">
        <v>768051.20299999998</v>
      </c>
      <c r="AM1304" t="s">
        <v>61</v>
      </c>
      <c r="AN1304" t="s">
        <v>301</v>
      </c>
    </row>
    <row r="1305" spans="1:40" x14ac:dyDescent="0.25">
      <c r="A1305">
        <v>259</v>
      </c>
      <c r="B1305" t="s">
        <v>2118</v>
      </c>
      <c r="C1305">
        <v>87825</v>
      </c>
      <c r="D1305">
        <v>5</v>
      </c>
      <c r="E1305">
        <v>1</v>
      </c>
      <c r="F1305">
        <v>1</v>
      </c>
      <c r="G1305" t="s">
        <v>103</v>
      </c>
      <c r="H1305" t="s">
        <v>58</v>
      </c>
      <c r="I1305">
        <v>1145</v>
      </c>
      <c r="J1305">
        <v>0.45</v>
      </c>
      <c r="K1305">
        <v>1</v>
      </c>
      <c r="L1305">
        <v>23.92</v>
      </c>
      <c r="M1305" t="s">
        <v>44</v>
      </c>
      <c r="N1305">
        <v>4</v>
      </c>
      <c r="O1305">
        <v>20201016</v>
      </c>
      <c r="P1305">
        <v>126843</v>
      </c>
      <c r="Q1305" t="s">
        <v>139</v>
      </c>
      <c r="R1305">
        <v>20200302</v>
      </c>
      <c r="S1305">
        <v>104</v>
      </c>
      <c r="U1305">
        <v>62376</v>
      </c>
      <c r="V1305" t="s">
        <v>4043</v>
      </c>
      <c r="W1305">
        <v>0</v>
      </c>
      <c r="X1305">
        <v>9999</v>
      </c>
      <c r="Z1305" t="s">
        <v>97</v>
      </c>
      <c r="AA1305">
        <v>0</v>
      </c>
      <c r="AC1305">
        <v>20200302</v>
      </c>
      <c r="AD1305">
        <v>104</v>
      </c>
      <c r="AI1305" t="s">
        <v>1502</v>
      </c>
      <c r="AJ1305">
        <v>114519</v>
      </c>
      <c r="AK1305">
        <v>9901953.9309999999</v>
      </c>
      <c r="AL1305">
        <v>765329.49100000004</v>
      </c>
      <c r="AM1305" t="s">
        <v>50</v>
      </c>
      <c r="AN1305" t="s">
        <v>301</v>
      </c>
    </row>
    <row r="1306" spans="1:40" x14ac:dyDescent="0.25">
      <c r="A1306">
        <v>259</v>
      </c>
      <c r="B1306" t="s">
        <v>2118</v>
      </c>
      <c r="C1306">
        <v>179955</v>
      </c>
      <c r="D1306">
        <v>5</v>
      </c>
      <c r="E1306">
        <v>1</v>
      </c>
      <c r="F1306">
        <v>1</v>
      </c>
      <c r="G1306" t="s">
        <v>103</v>
      </c>
      <c r="H1306" t="s">
        <v>58</v>
      </c>
      <c r="I1306">
        <v>1245</v>
      </c>
      <c r="J1306">
        <v>0.45</v>
      </c>
      <c r="K1306">
        <v>1</v>
      </c>
      <c r="L1306">
        <v>22.04</v>
      </c>
      <c r="M1306" t="s">
        <v>44</v>
      </c>
      <c r="N1306">
        <v>4</v>
      </c>
      <c r="O1306">
        <v>20201016</v>
      </c>
      <c r="P1306">
        <v>17564</v>
      </c>
      <c r="Q1306" t="s">
        <v>68</v>
      </c>
      <c r="R1306">
        <v>20200302</v>
      </c>
      <c r="S1306">
        <v>144</v>
      </c>
      <c r="U1306">
        <v>118559</v>
      </c>
      <c r="V1306" t="s">
        <v>4044</v>
      </c>
      <c r="W1306">
        <v>0</v>
      </c>
      <c r="X1306">
        <v>9999</v>
      </c>
      <c r="Y1306" t="s">
        <v>47</v>
      </c>
      <c r="AA1306">
        <v>0</v>
      </c>
      <c r="AC1306">
        <v>20200302</v>
      </c>
      <c r="AD1306">
        <v>144</v>
      </c>
      <c r="AI1306" t="s">
        <v>492</v>
      </c>
      <c r="AJ1306">
        <v>0</v>
      </c>
      <c r="AK1306">
        <v>9901741.8039999995</v>
      </c>
      <c r="AL1306">
        <v>764900.25199999998</v>
      </c>
      <c r="AM1306" t="s">
        <v>50</v>
      </c>
      <c r="AN1306" t="s">
        <v>301</v>
      </c>
    </row>
    <row r="1307" spans="1:40" x14ac:dyDescent="0.25">
      <c r="A1307">
        <v>259</v>
      </c>
      <c r="B1307" t="s">
        <v>2118</v>
      </c>
      <c r="C1307">
        <v>36843</v>
      </c>
      <c r="D1307">
        <v>5</v>
      </c>
      <c r="E1307">
        <v>1</v>
      </c>
      <c r="F1307">
        <v>1</v>
      </c>
      <c r="G1307" t="s">
        <v>103</v>
      </c>
      <c r="H1307" t="s">
        <v>58</v>
      </c>
      <c r="I1307">
        <v>1375</v>
      </c>
      <c r="J1307">
        <v>0.45</v>
      </c>
      <c r="K1307">
        <v>1</v>
      </c>
      <c r="L1307">
        <v>25.77</v>
      </c>
      <c r="M1307" t="s">
        <v>44</v>
      </c>
      <c r="N1307">
        <v>4</v>
      </c>
      <c r="O1307">
        <v>20201016</v>
      </c>
      <c r="P1307">
        <v>5796821</v>
      </c>
      <c r="Q1307" t="s">
        <v>4045</v>
      </c>
      <c r="R1307">
        <v>20200302</v>
      </c>
      <c r="S1307">
        <v>4687</v>
      </c>
      <c r="U1307">
        <v>12112</v>
      </c>
      <c r="V1307" t="s">
        <v>4046</v>
      </c>
      <c r="W1307">
        <v>0</v>
      </c>
      <c r="X1307">
        <v>9999</v>
      </c>
      <c r="AA1307">
        <v>0</v>
      </c>
      <c r="AC1307">
        <v>20200302</v>
      </c>
      <c r="AD1307">
        <v>4687</v>
      </c>
      <c r="AI1307" t="s">
        <v>4047</v>
      </c>
      <c r="AJ1307">
        <v>0</v>
      </c>
      <c r="AK1307">
        <v>9901591.1280000005</v>
      </c>
      <c r="AL1307">
        <v>764961.58799999999</v>
      </c>
      <c r="AM1307" t="s">
        <v>50</v>
      </c>
      <c r="AN1307" t="s">
        <v>301</v>
      </c>
    </row>
    <row r="1308" spans="1:40" x14ac:dyDescent="0.25">
      <c r="A1308">
        <v>259</v>
      </c>
      <c r="B1308" t="s">
        <v>2118</v>
      </c>
      <c r="C1308">
        <v>131648</v>
      </c>
      <c r="D1308">
        <v>5</v>
      </c>
      <c r="E1308">
        <v>1</v>
      </c>
      <c r="F1308">
        <v>1</v>
      </c>
      <c r="G1308" t="s">
        <v>103</v>
      </c>
      <c r="H1308" t="s">
        <v>58</v>
      </c>
      <c r="I1308">
        <v>1400</v>
      </c>
      <c r="J1308">
        <v>0.45</v>
      </c>
      <c r="K1308">
        <v>1</v>
      </c>
      <c r="L1308">
        <v>20.079999999999998</v>
      </c>
      <c r="M1308" t="s">
        <v>44</v>
      </c>
      <c r="N1308">
        <v>4</v>
      </c>
      <c r="O1308">
        <v>20201016</v>
      </c>
      <c r="P1308">
        <v>146192</v>
      </c>
      <c r="Q1308" t="s">
        <v>4048</v>
      </c>
      <c r="R1308">
        <v>20200302</v>
      </c>
      <c r="S1308">
        <v>7920</v>
      </c>
      <c r="U1308">
        <v>105863</v>
      </c>
      <c r="V1308" t="s">
        <v>4049</v>
      </c>
      <c r="W1308">
        <v>0</v>
      </c>
      <c r="X1308">
        <v>9999</v>
      </c>
      <c r="Y1308" t="s">
        <v>47</v>
      </c>
      <c r="Z1308" t="s">
        <v>4050</v>
      </c>
      <c r="AA1308">
        <v>95473100</v>
      </c>
      <c r="AC1308">
        <v>20200302</v>
      </c>
      <c r="AD1308">
        <v>7920</v>
      </c>
      <c r="AI1308" t="s">
        <v>1505</v>
      </c>
      <c r="AJ1308">
        <v>48341</v>
      </c>
      <c r="AK1308">
        <v>9901568.5920000002</v>
      </c>
      <c r="AL1308">
        <v>765137.255</v>
      </c>
      <c r="AM1308" t="s">
        <v>50</v>
      </c>
      <c r="AN1308" t="s">
        <v>301</v>
      </c>
    </row>
    <row r="1309" spans="1:40" x14ac:dyDescent="0.25">
      <c r="A1309">
        <v>259</v>
      </c>
      <c r="B1309" t="s">
        <v>2118</v>
      </c>
      <c r="C1309">
        <v>60261</v>
      </c>
      <c r="D1309">
        <v>5</v>
      </c>
      <c r="E1309">
        <v>1</v>
      </c>
      <c r="F1309">
        <v>1</v>
      </c>
      <c r="G1309" t="s">
        <v>103</v>
      </c>
      <c r="H1309" t="s">
        <v>58</v>
      </c>
      <c r="I1309">
        <v>1480</v>
      </c>
      <c r="J1309">
        <v>0.45</v>
      </c>
      <c r="K1309">
        <v>1</v>
      </c>
      <c r="L1309">
        <v>25.1</v>
      </c>
      <c r="M1309" t="s">
        <v>44</v>
      </c>
      <c r="N1309">
        <v>4</v>
      </c>
      <c r="O1309">
        <v>20201016</v>
      </c>
      <c r="P1309">
        <v>125804</v>
      </c>
      <c r="Q1309" t="s">
        <v>139</v>
      </c>
      <c r="R1309">
        <v>20200302</v>
      </c>
      <c r="S1309">
        <v>12345</v>
      </c>
      <c r="U1309">
        <v>52231</v>
      </c>
      <c r="V1309" t="s">
        <v>4051</v>
      </c>
      <c r="W1309">
        <v>0</v>
      </c>
      <c r="X1309">
        <v>9999</v>
      </c>
      <c r="AA1309">
        <v>0</v>
      </c>
      <c r="AC1309">
        <v>20200302</v>
      </c>
      <c r="AD1309">
        <v>12345</v>
      </c>
      <c r="AI1309" t="s">
        <v>4052</v>
      </c>
      <c r="AJ1309">
        <v>114681</v>
      </c>
      <c r="AK1309">
        <v>9902492.6329999994</v>
      </c>
      <c r="AL1309">
        <v>765407.41700000002</v>
      </c>
      <c r="AM1309" t="s">
        <v>50</v>
      </c>
      <c r="AN1309" t="s">
        <v>301</v>
      </c>
    </row>
    <row r="1310" spans="1:40" x14ac:dyDescent="0.25">
      <c r="A1310">
        <v>259</v>
      </c>
      <c r="B1310" t="s">
        <v>2118</v>
      </c>
      <c r="C1310">
        <v>108550</v>
      </c>
      <c r="D1310">
        <v>5</v>
      </c>
      <c r="E1310">
        <v>1</v>
      </c>
      <c r="F1310">
        <v>1</v>
      </c>
      <c r="G1310" t="s">
        <v>103</v>
      </c>
      <c r="H1310" t="s">
        <v>58</v>
      </c>
      <c r="I1310">
        <v>1525</v>
      </c>
      <c r="J1310">
        <v>0.45</v>
      </c>
      <c r="K1310">
        <v>1</v>
      </c>
      <c r="L1310">
        <v>29.28</v>
      </c>
      <c r="M1310" t="s">
        <v>44</v>
      </c>
      <c r="N1310">
        <v>4</v>
      </c>
      <c r="O1310">
        <v>20201016</v>
      </c>
      <c r="P1310">
        <v>125975</v>
      </c>
      <c r="Q1310" t="s">
        <v>139</v>
      </c>
      <c r="R1310">
        <v>20200302</v>
      </c>
      <c r="S1310">
        <v>8</v>
      </c>
      <c r="U1310">
        <v>93157</v>
      </c>
      <c r="V1310" t="s">
        <v>4053</v>
      </c>
      <c r="W1310">
        <v>0</v>
      </c>
      <c r="X1310">
        <v>9999</v>
      </c>
      <c r="Y1310" t="s">
        <v>47</v>
      </c>
      <c r="Z1310" t="s">
        <v>4054</v>
      </c>
      <c r="AA1310">
        <v>0</v>
      </c>
      <c r="AC1310">
        <v>20200302</v>
      </c>
      <c r="AD1310">
        <v>8</v>
      </c>
      <c r="AI1310" t="s">
        <v>1533</v>
      </c>
      <c r="AJ1310">
        <v>114562</v>
      </c>
      <c r="AK1310">
        <v>9902493.4890000001</v>
      </c>
      <c r="AL1310">
        <v>765509.49699999997</v>
      </c>
      <c r="AM1310" t="s">
        <v>50</v>
      </c>
      <c r="AN1310" t="s">
        <v>301</v>
      </c>
    </row>
    <row r="1311" spans="1:40" x14ac:dyDescent="0.25">
      <c r="A1311">
        <v>259</v>
      </c>
      <c r="B1311" t="s">
        <v>2118</v>
      </c>
      <c r="C1311">
        <v>176024</v>
      </c>
      <c r="D1311">
        <v>5</v>
      </c>
      <c r="E1311">
        <v>1</v>
      </c>
      <c r="F1311">
        <v>1</v>
      </c>
      <c r="G1311" t="s">
        <v>103</v>
      </c>
      <c r="H1311" t="s">
        <v>58</v>
      </c>
      <c r="I1311">
        <v>1565</v>
      </c>
      <c r="J1311">
        <v>0.45</v>
      </c>
      <c r="K1311">
        <v>1</v>
      </c>
      <c r="L1311">
        <v>48.62</v>
      </c>
      <c r="M1311" t="s">
        <v>44</v>
      </c>
      <c r="N1311">
        <v>4</v>
      </c>
      <c r="O1311">
        <v>20201016</v>
      </c>
      <c r="P1311">
        <v>5797019</v>
      </c>
      <c r="Q1311" t="s">
        <v>4055</v>
      </c>
      <c r="R1311">
        <v>20200302</v>
      </c>
      <c r="S1311">
        <v>648</v>
      </c>
      <c r="U1311">
        <v>145718</v>
      </c>
      <c r="V1311" t="s">
        <v>4056</v>
      </c>
      <c r="W1311">
        <v>0</v>
      </c>
      <c r="X1311">
        <v>9999</v>
      </c>
      <c r="Y1311" t="s">
        <v>47</v>
      </c>
      <c r="Z1311" t="s">
        <v>4057</v>
      </c>
      <c r="AA1311">
        <v>2262414</v>
      </c>
      <c r="AC1311">
        <v>20200302</v>
      </c>
      <c r="AD1311">
        <v>648</v>
      </c>
      <c r="AI1311" t="s">
        <v>4058</v>
      </c>
      <c r="AJ1311">
        <v>114535</v>
      </c>
      <c r="AK1311">
        <v>990050.21299999999</v>
      </c>
      <c r="AL1311">
        <v>765522.82900000003</v>
      </c>
      <c r="AM1311" t="s">
        <v>50</v>
      </c>
      <c r="AN1311" t="s">
        <v>301</v>
      </c>
    </row>
    <row r="1312" spans="1:40" x14ac:dyDescent="0.25">
      <c r="A1312">
        <v>259</v>
      </c>
      <c r="B1312" t="s">
        <v>2118</v>
      </c>
      <c r="C1312">
        <v>94145</v>
      </c>
      <c r="D1312">
        <v>5</v>
      </c>
      <c r="E1312">
        <v>1</v>
      </c>
      <c r="F1312">
        <v>1</v>
      </c>
      <c r="G1312" t="s">
        <v>103</v>
      </c>
      <c r="H1312" t="s">
        <v>58</v>
      </c>
      <c r="I1312">
        <v>1720</v>
      </c>
      <c r="J1312">
        <v>0.45</v>
      </c>
      <c r="K1312">
        <v>1</v>
      </c>
      <c r="L1312">
        <v>27.09</v>
      </c>
      <c r="M1312" t="s">
        <v>44</v>
      </c>
      <c r="N1312">
        <v>4</v>
      </c>
      <c r="O1312">
        <v>20201016</v>
      </c>
      <c r="P1312">
        <v>126803</v>
      </c>
      <c r="Q1312" t="s">
        <v>139</v>
      </c>
      <c r="R1312">
        <v>20200302</v>
      </c>
      <c r="S1312">
        <v>55</v>
      </c>
      <c r="U1312">
        <v>77534</v>
      </c>
      <c r="V1312" t="s">
        <v>4059</v>
      </c>
      <c r="W1312">
        <v>0</v>
      </c>
      <c r="X1312">
        <v>9999</v>
      </c>
      <c r="Y1312" t="s">
        <v>47</v>
      </c>
      <c r="Z1312" t="s">
        <v>4060</v>
      </c>
      <c r="AA1312">
        <v>0</v>
      </c>
      <c r="AC1312">
        <v>20200302</v>
      </c>
      <c r="AD1312">
        <v>55</v>
      </c>
      <c r="AI1312" t="s">
        <v>4061</v>
      </c>
      <c r="AJ1312">
        <v>114539</v>
      </c>
      <c r="AK1312">
        <v>9902344.7259999998</v>
      </c>
      <c r="AL1312">
        <v>765463.18700000003</v>
      </c>
      <c r="AM1312" t="s">
        <v>50</v>
      </c>
      <c r="AN1312" t="s">
        <v>301</v>
      </c>
    </row>
    <row r="1313" spans="1:40" x14ac:dyDescent="0.25">
      <c r="A1313">
        <v>259</v>
      </c>
      <c r="B1313" t="s">
        <v>2118</v>
      </c>
      <c r="C1313">
        <v>131719</v>
      </c>
      <c r="D1313">
        <v>5</v>
      </c>
      <c r="E1313">
        <v>1</v>
      </c>
      <c r="F1313">
        <v>1</v>
      </c>
      <c r="G1313" t="s">
        <v>103</v>
      </c>
      <c r="H1313" t="s">
        <v>58</v>
      </c>
      <c r="I1313">
        <v>1750</v>
      </c>
      <c r="J1313">
        <v>0.45</v>
      </c>
      <c r="K1313">
        <v>1</v>
      </c>
      <c r="L1313">
        <v>27.71</v>
      </c>
      <c r="M1313" t="s">
        <v>44</v>
      </c>
      <c r="N1313">
        <v>4</v>
      </c>
      <c r="O1313">
        <v>20201016</v>
      </c>
      <c r="P1313">
        <v>143017</v>
      </c>
      <c r="Q1313" t="s">
        <v>4062</v>
      </c>
      <c r="R1313">
        <v>20200302</v>
      </c>
      <c r="S1313">
        <v>1481</v>
      </c>
      <c r="U1313">
        <v>118956</v>
      </c>
      <c r="V1313" t="s">
        <v>4063</v>
      </c>
      <c r="W1313">
        <v>0</v>
      </c>
      <c r="X1313">
        <v>9999</v>
      </c>
      <c r="Y1313" t="s">
        <v>47</v>
      </c>
      <c r="Z1313" t="s">
        <v>4064</v>
      </c>
      <c r="AA1313">
        <v>0</v>
      </c>
      <c r="AC1313">
        <v>20200302</v>
      </c>
      <c r="AD1313">
        <v>1481</v>
      </c>
      <c r="AI1313" t="s">
        <v>4065</v>
      </c>
      <c r="AJ1313">
        <v>125615</v>
      </c>
      <c r="AK1313">
        <v>9902318.0950000007</v>
      </c>
      <c r="AL1313">
        <v>765438.97600000002</v>
      </c>
      <c r="AM1313" t="s">
        <v>50</v>
      </c>
      <c r="AN1313" t="s">
        <v>301</v>
      </c>
    </row>
    <row r="1314" spans="1:40" x14ac:dyDescent="0.25">
      <c r="A1314">
        <v>259</v>
      </c>
      <c r="B1314" t="s">
        <v>2118</v>
      </c>
      <c r="C1314">
        <v>53864</v>
      </c>
      <c r="D1314">
        <v>5</v>
      </c>
      <c r="E1314">
        <v>1</v>
      </c>
      <c r="F1314">
        <v>1</v>
      </c>
      <c r="G1314" t="s">
        <v>103</v>
      </c>
      <c r="H1314" t="s">
        <v>58</v>
      </c>
      <c r="I1314">
        <v>1795</v>
      </c>
      <c r="J1314">
        <v>0.45</v>
      </c>
      <c r="K1314">
        <v>1</v>
      </c>
      <c r="L1314">
        <v>20.46</v>
      </c>
      <c r="M1314" t="s">
        <v>44</v>
      </c>
      <c r="N1314">
        <v>4</v>
      </c>
      <c r="O1314">
        <v>20201016</v>
      </c>
      <c r="P1314">
        <v>125763</v>
      </c>
      <c r="Q1314" t="s">
        <v>53</v>
      </c>
      <c r="R1314">
        <v>20200302</v>
      </c>
      <c r="S1314">
        <v>9</v>
      </c>
      <c r="U1314">
        <v>62611</v>
      </c>
      <c r="V1314" t="s">
        <v>4066</v>
      </c>
      <c r="W1314">
        <v>0</v>
      </c>
      <c r="X1314">
        <v>9999</v>
      </c>
      <c r="Y1314" t="s">
        <v>47</v>
      </c>
      <c r="Z1314" t="s">
        <v>4067</v>
      </c>
      <c r="AA1314">
        <v>0</v>
      </c>
      <c r="AC1314">
        <v>20200302</v>
      </c>
      <c r="AD1314">
        <v>9</v>
      </c>
      <c r="AI1314" t="s">
        <v>4068</v>
      </c>
      <c r="AJ1314">
        <v>114564</v>
      </c>
      <c r="AK1314">
        <v>9902591.3790000007</v>
      </c>
      <c r="AL1314">
        <v>765532.94499999995</v>
      </c>
      <c r="AM1314" t="s">
        <v>50</v>
      </c>
      <c r="AN1314" t="s">
        <v>301</v>
      </c>
    </row>
    <row r="1315" spans="1:40" x14ac:dyDescent="0.25">
      <c r="A1315">
        <v>259</v>
      </c>
      <c r="B1315" t="s">
        <v>2118</v>
      </c>
      <c r="C1315">
        <v>102769</v>
      </c>
      <c r="D1315">
        <v>5</v>
      </c>
      <c r="E1315">
        <v>1</v>
      </c>
      <c r="F1315">
        <v>1</v>
      </c>
      <c r="G1315" t="s">
        <v>103</v>
      </c>
      <c r="H1315" t="s">
        <v>58</v>
      </c>
      <c r="I1315">
        <v>1900</v>
      </c>
      <c r="J1315">
        <v>0.45</v>
      </c>
      <c r="K1315">
        <v>1</v>
      </c>
      <c r="L1315">
        <v>23.25</v>
      </c>
      <c r="M1315" t="s">
        <v>44</v>
      </c>
      <c r="N1315">
        <v>4</v>
      </c>
      <c r="O1315">
        <v>20201016</v>
      </c>
      <c r="P1315">
        <v>85973</v>
      </c>
      <c r="Q1315" t="s">
        <v>4069</v>
      </c>
      <c r="R1315">
        <v>20200302</v>
      </c>
      <c r="S1315">
        <v>10864</v>
      </c>
      <c r="U1315">
        <v>89730</v>
      </c>
      <c r="V1315" t="s">
        <v>4070</v>
      </c>
      <c r="W1315">
        <v>0</v>
      </c>
      <c r="X1315">
        <v>9999</v>
      </c>
      <c r="Y1315" t="s">
        <v>47</v>
      </c>
      <c r="Z1315" t="s">
        <v>4071</v>
      </c>
      <c r="AA1315">
        <v>2262154</v>
      </c>
      <c r="AC1315">
        <v>20200302</v>
      </c>
      <c r="AD1315">
        <v>10864</v>
      </c>
      <c r="AI1315" t="s">
        <v>1533</v>
      </c>
      <c r="AJ1315">
        <v>114513</v>
      </c>
      <c r="AK1315">
        <v>9902656.8169999998</v>
      </c>
      <c r="AL1315">
        <v>765557.85699999996</v>
      </c>
      <c r="AM1315" t="s">
        <v>50</v>
      </c>
      <c r="AN1315" t="s">
        <v>301</v>
      </c>
    </row>
    <row r="1316" spans="1:40" x14ac:dyDescent="0.25">
      <c r="A1316">
        <v>259</v>
      </c>
      <c r="B1316" t="s">
        <v>2118</v>
      </c>
      <c r="C1316">
        <v>79065</v>
      </c>
      <c r="D1316">
        <v>5</v>
      </c>
      <c r="E1316">
        <v>1</v>
      </c>
      <c r="F1316">
        <v>1</v>
      </c>
      <c r="G1316" t="s">
        <v>103</v>
      </c>
      <c r="H1316" t="s">
        <v>58</v>
      </c>
      <c r="I1316">
        <v>2010</v>
      </c>
      <c r="J1316">
        <v>0.45</v>
      </c>
      <c r="K1316">
        <v>1</v>
      </c>
      <c r="L1316">
        <v>26.33</v>
      </c>
      <c r="M1316" t="s">
        <v>44</v>
      </c>
      <c r="N1316">
        <v>4</v>
      </c>
      <c r="O1316">
        <v>20201016</v>
      </c>
      <c r="P1316">
        <v>125957</v>
      </c>
      <c r="Q1316" t="s">
        <v>139</v>
      </c>
      <c r="R1316">
        <v>20200302</v>
      </c>
      <c r="S1316">
        <v>12345</v>
      </c>
      <c r="U1316">
        <v>95886</v>
      </c>
      <c r="V1316" t="s">
        <v>4072</v>
      </c>
      <c r="W1316">
        <v>0</v>
      </c>
      <c r="X1316">
        <v>9999</v>
      </c>
      <c r="Y1316" t="s">
        <v>47</v>
      </c>
      <c r="Z1316" t="s">
        <v>4073</v>
      </c>
      <c r="AA1316">
        <v>0</v>
      </c>
      <c r="AC1316">
        <v>20200302</v>
      </c>
      <c r="AD1316">
        <v>12345</v>
      </c>
      <c r="AI1316" t="s">
        <v>1533</v>
      </c>
      <c r="AJ1316">
        <v>114703</v>
      </c>
      <c r="AK1316">
        <v>9902822.3340000007</v>
      </c>
      <c r="AL1316">
        <v>765642.96699999995</v>
      </c>
      <c r="AM1316" t="s">
        <v>50</v>
      </c>
      <c r="AN1316" t="s">
        <v>301</v>
      </c>
    </row>
    <row r="1317" spans="1:40" x14ac:dyDescent="0.25">
      <c r="A1317">
        <v>259</v>
      </c>
      <c r="B1317" t="s">
        <v>2118</v>
      </c>
      <c r="C1317">
        <v>116650</v>
      </c>
      <c r="D1317">
        <v>5</v>
      </c>
      <c r="E1317">
        <v>1</v>
      </c>
      <c r="F1317">
        <v>1</v>
      </c>
      <c r="G1317" t="s">
        <v>103</v>
      </c>
      <c r="H1317" t="s">
        <v>58</v>
      </c>
      <c r="I1317">
        <v>2115</v>
      </c>
      <c r="J1317">
        <v>0.45</v>
      </c>
      <c r="K1317">
        <v>1</v>
      </c>
      <c r="L1317">
        <v>24.84</v>
      </c>
      <c r="M1317" t="s">
        <v>44</v>
      </c>
      <c r="N1317">
        <v>4</v>
      </c>
      <c r="O1317">
        <v>20201016</v>
      </c>
      <c r="P1317">
        <v>105700</v>
      </c>
      <c r="Q1317" t="s">
        <v>376</v>
      </c>
      <c r="R1317">
        <v>20200302</v>
      </c>
      <c r="S1317">
        <v>12345</v>
      </c>
      <c r="U1317">
        <v>109809</v>
      </c>
      <c r="V1317" t="s">
        <v>4074</v>
      </c>
      <c r="W1317">
        <v>0</v>
      </c>
      <c r="X1317">
        <v>9999</v>
      </c>
      <c r="Y1317" t="s">
        <v>47</v>
      </c>
      <c r="Z1317" t="s">
        <v>4075</v>
      </c>
      <c r="AA1317">
        <v>0</v>
      </c>
      <c r="AC1317">
        <v>20200302</v>
      </c>
      <c r="AD1317">
        <v>12345</v>
      </c>
      <c r="AI1317" t="s">
        <v>1533</v>
      </c>
      <c r="AJ1317">
        <v>114511</v>
      </c>
      <c r="AK1317">
        <v>9902601.5789999999</v>
      </c>
      <c r="AL1317">
        <v>765728.201</v>
      </c>
      <c r="AM1317" t="s">
        <v>50</v>
      </c>
      <c r="AN1317" t="s">
        <v>301</v>
      </c>
    </row>
    <row r="1318" spans="1:40" x14ac:dyDescent="0.25">
      <c r="A1318">
        <v>259</v>
      </c>
      <c r="B1318" t="s">
        <v>2118</v>
      </c>
      <c r="C1318">
        <v>182625</v>
      </c>
      <c r="D1318">
        <v>5</v>
      </c>
      <c r="E1318">
        <v>1</v>
      </c>
      <c r="F1318">
        <v>1</v>
      </c>
      <c r="G1318" t="s">
        <v>103</v>
      </c>
      <c r="H1318" t="s">
        <v>58</v>
      </c>
      <c r="I1318">
        <v>2115</v>
      </c>
      <c r="J1318">
        <v>0.45</v>
      </c>
      <c r="K1318">
        <v>1</v>
      </c>
      <c r="L1318">
        <v>25.33</v>
      </c>
      <c r="M1318" t="s">
        <v>44</v>
      </c>
      <c r="N1318">
        <v>4</v>
      </c>
      <c r="O1318">
        <v>20201016</v>
      </c>
      <c r="P1318">
        <v>5831948</v>
      </c>
      <c r="Q1318" t="s">
        <v>4076</v>
      </c>
      <c r="R1318">
        <v>20200302</v>
      </c>
      <c r="S1318">
        <v>496</v>
      </c>
      <c r="U1318">
        <v>139542</v>
      </c>
      <c r="V1318" t="s">
        <v>4077</v>
      </c>
      <c r="W1318">
        <v>0</v>
      </c>
      <c r="X1318">
        <v>9999</v>
      </c>
      <c r="Y1318" t="s">
        <v>47</v>
      </c>
      <c r="Z1318" t="s">
        <v>4078</v>
      </c>
      <c r="AA1318">
        <v>0</v>
      </c>
      <c r="AC1318">
        <v>20200302</v>
      </c>
      <c r="AD1318">
        <v>496</v>
      </c>
      <c r="AI1318" t="s">
        <v>4079</v>
      </c>
      <c r="AJ1318">
        <v>193845</v>
      </c>
      <c r="AK1318">
        <v>9902669</v>
      </c>
      <c r="AL1318">
        <v>765839</v>
      </c>
      <c r="AM1318" t="s">
        <v>50</v>
      </c>
      <c r="AN1318" t="s">
        <v>301</v>
      </c>
    </row>
    <row r="1319" spans="1:40" x14ac:dyDescent="0.25">
      <c r="A1319">
        <v>259</v>
      </c>
      <c r="B1319" t="s">
        <v>2118</v>
      </c>
      <c r="C1319">
        <v>172852</v>
      </c>
      <c r="D1319">
        <v>5</v>
      </c>
      <c r="E1319">
        <v>1</v>
      </c>
      <c r="F1319">
        <v>1</v>
      </c>
      <c r="G1319" t="s">
        <v>103</v>
      </c>
      <c r="H1319" t="s">
        <v>58</v>
      </c>
      <c r="I1319">
        <v>2125</v>
      </c>
      <c r="J1319">
        <v>0.45</v>
      </c>
      <c r="K1319">
        <v>1</v>
      </c>
      <c r="L1319">
        <v>23.18</v>
      </c>
      <c r="M1319" t="s">
        <v>44</v>
      </c>
      <c r="N1319">
        <v>4</v>
      </c>
      <c r="O1319">
        <v>20201016</v>
      </c>
      <c r="P1319">
        <v>5793966</v>
      </c>
      <c r="Q1319" t="s">
        <v>4080</v>
      </c>
      <c r="R1319">
        <v>20200302</v>
      </c>
      <c r="S1319">
        <v>2319</v>
      </c>
      <c r="U1319">
        <v>144966</v>
      </c>
      <c r="V1319" t="s">
        <v>4081</v>
      </c>
      <c r="W1319">
        <v>0</v>
      </c>
      <c r="X1319">
        <v>9999</v>
      </c>
      <c r="Y1319" t="s">
        <v>233</v>
      </c>
      <c r="Z1319" t="s">
        <v>4082</v>
      </c>
      <c r="AA1319">
        <v>0</v>
      </c>
      <c r="AC1319">
        <v>20200302</v>
      </c>
      <c r="AD1319">
        <v>2319</v>
      </c>
      <c r="AI1319" t="s">
        <v>4083</v>
      </c>
      <c r="AJ1319">
        <v>114547</v>
      </c>
      <c r="AK1319">
        <v>9902629.3709999993</v>
      </c>
      <c r="AL1319">
        <v>765787.59499999997</v>
      </c>
      <c r="AM1319" t="s">
        <v>50</v>
      </c>
      <c r="AN1319" t="s">
        <v>301</v>
      </c>
    </row>
    <row r="1320" spans="1:40" x14ac:dyDescent="0.25">
      <c r="A1320">
        <v>259</v>
      </c>
      <c r="B1320" t="s">
        <v>2118</v>
      </c>
      <c r="C1320">
        <v>125764</v>
      </c>
      <c r="D1320">
        <v>5</v>
      </c>
      <c r="E1320">
        <v>1</v>
      </c>
      <c r="F1320">
        <v>1</v>
      </c>
      <c r="G1320" t="s">
        <v>103</v>
      </c>
      <c r="H1320" t="s">
        <v>58</v>
      </c>
      <c r="I1320">
        <v>2135</v>
      </c>
      <c r="J1320">
        <v>0.45</v>
      </c>
      <c r="K1320">
        <v>1</v>
      </c>
      <c r="L1320">
        <v>25.58</v>
      </c>
      <c r="M1320" t="s">
        <v>44</v>
      </c>
      <c r="N1320">
        <v>4</v>
      </c>
      <c r="O1320">
        <v>20201016</v>
      </c>
      <c r="P1320">
        <v>141803</v>
      </c>
      <c r="Q1320" t="s">
        <v>4084</v>
      </c>
      <c r="R1320">
        <v>20200302</v>
      </c>
      <c r="S1320">
        <v>12345</v>
      </c>
      <c r="U1320">
        <v>112401</v>
      </c>
      <c r="V1320" t="s">
        <v>4085</v>
      </c>
      <c r="W1320">
        <v>0</v>
      </c>
      <c r="X1320">
        <v>9999</v>
      </c>
      <c r="Y1320" t="s">
        <v>47</v>
      </c>
      <c r="Z1320" t="s">
        <v>4086</v>
      </c>
      <c r="AA1320">
        <v>0</v>
      </c>
      <c r="AC1320">
        <v>20200302</v>
      </c>
      <c r="AD1320">
        <v>12345</v>
      </c>
      <c r="AI1320" t="s">
        <v>4083</v>
      </c>
      <c r="AJ1320">
        <v>119199</v>
      </c>
      <c r="AK1320">
        <v>9902619.2229999993</v>
      </c>
      <c r="AL1320">
        <v>765756.47</v>
      </c>
      <c r="AM1320" t="s">
        <v>50</v>
      </c>
      <c r="AN1320" t="s">
        <v>301</v>
      </c>
    </row>
    <row r="1321" spans="1:40" x14ac:dyDescent="0.25">
      <c r="A1321">
        <v>259</v>
      </c>
      <c r="B1321" t="s">
        <v>2118</v>
      </c>
      <c r="C1321">
        <v>24802</v>
      </c>
      <c r="D1321">
        <v>5</v>
      </c>
      <c r="E1321">
        <v>1</v>
      </c>
      <c r="F1321">
        <v>1</v>
      </c>
      <c r="G1321" t="s">
        <v>103</v>
      </c>
      <c r="H1321" t="s">
        <v>58</v>
      </c>
      <c r="I1321">
        <v>2350</v>
      </c>
      <c r="J1321">
        <v>0.45</v>
      </c>
      <c r="K1321">
        <v>1</v>
      </c>
      <c r="L1321">
        <v>23.58</v>
      </c>
      <c r="M1321" t="s">
        <v>44</v>
      </c>
      <c r="N1321">
        <v>4</v>
      </c>
      <c r="O1321">
        <v>20201016</v>
      </c>
      <c r="P1321">
        <v>125963</v>
      </c>
      <c r="Q1321" t="s">
        <v>139</v>
      </c>
      <c r="R1321">
        <v>20200302</v>
      </c>
      <c r="S1321">
        <v>12345</v>
      </c>
      <c r="U1321">
        <v>38462</v>
      </c>
      <c r="V1321" t="s">
        <v>4087</v>
      </c>
      <c r="W1321">
        <v>0</v>
      </c>
      <c r="X1321">
        <v>9999</v>
      </c>
      <c r="AA1321">
        <v>0</v>
      </c>
      <c r="AC1321">
        <v>20200302</v>
      </c>
      <c r="AD1321">
        <v>12345</v>
      </c>
      <c r="AI1321" t="s">
        <v>4088</v>
      </c>
      <c r="AJ1321">
        <v>114540</v>
      </c>
      <c r="AK1321">
        <v>9902889.0690000001</v>
      </c>
      <c r="AL1321">
        <v>765659.71299999999</v>
      </c>
      <c r="AM1321" t="s">
        <v>50</v>
      </c>
      <c r="AN1321" t="s">
        <v>301</v>
      </c>
    </row>
    <row r="1322" spans="1:40" x14ac:dyDescent="0.25">
      <c r="A1322">
        <v>259</v>
      </c>
      <c r="B1322" t="s">
        <v>2118</v>
      </c>
      <c r="C1322">
        <v>55629</v>
      </c>
      <c r="D1322">
        <v>5</v>
      </c>
      <c r="E1322">
        <v>1</v>
      </c>
      <c r="F1322">
        <v>1</v>
      </c>
      <c r="G1322" t="s">
        <v>103</v>
      </c>
      <c r="H1322" t="s">
        <v>58</v>
      </c>
      <c r="I1322">
        <v>2430</v>
      </c>
      <c r="J1322">
        <v>0.45</v>
      </c>
      <c r="K1322">
        <v>1</v>
      </c>
      <c r="L1322">
        <v>28.33</v>
      </c>
      <c r="M1322" t="s">
        <v>44</v>
      </c>
      <c r="N1322">
        <v>4</v>
      </c>
      <c r="O1322">
        <v>20201016</v>
      </c>
      <c r="P1322">
        <v>164550</v>
      </c>
      <c r="Q1322" t="s">
        <v>53</v>
      </c>
      <c r="R1322">
        <v>20200302</v>
      </c>
      <c r="S1322">
        <v>8114</v>
      </c>
      <c r="U1322">
        <v>18044</v>
      </c>
      <c r="V1322" t="s">
        <v>4089</v>
      </c>
      <c r="W1322">
        <v>0</v>
      </c>
      <c r="X1322">
        <v>9999</v>
      </c>
      <c r="AA1322">
        <v>0</v>
      </c>
      <c r="AC1322">
        <v>20200302</v>
      </c>
      <c r="AD1322">
        <v>8114</v>
      </c>
      <c r="AI1322" t="s">
        <v>1402</v>
      </c>
      <c r="AJ1322">
        <v>0</v>
      </c>
      <c r="AK1322">
        <v>9902014.6260000002</v>
      </c>
      <c r="AL1322">
        <v>765275.33499999996</v>
      </c>
      <c r="AM1322" t="s">
        <v>50</v>
      </c>
      <c r="AN1322" t="s">
        <v>301</v>
      </c>
    </row>
    <row r="1323" spans="1:40" x14ac:dyDescent="0.25">
      <c r="A1323">
        <v>259</v>
      </c>
      <c r="B1323" t="s">
        <v>2118</v>
      </c>
      <c r="C1323">
        <v>112335</v>
      </c>
      <c r="D1323">
        <v>5</v>
      </c>
      <c r="E1323">
        <v>1</v>
      </c>
      <c r="F1323">
        <v>1</v>
      </c>
      <c r="G1323" t="s">
        <v>103</v>
      </c>
      <c r="H1323" t="s">
        <v>58</v>
      </c>
      <c r="I1323">
        <v>2595</v>
      </c>
      <c r="J1323">
        <v>0.45</v>
      </c>
      <c r="K1323">
        <v>1</v>
      </c>
      <c r="L1323">
        <v>28.88</v>
      </c>
      <c r="M1323" t="s">
        <v>44</v>
      </c>
      <c r="N1323">
        <v>4</v>
      </c>
      <c r="O1323">
        <v>20201016</v>
      </c>
      <c r="P1323">
        <v>121211</v>
      </c>
      <c r="Q1323" t="s">
        <v>4090</v>
      </c>
      <c r="R1323">
        <v>20200302</v>
      </c>
      <c r="S1323">
        <v>12345</v>
      </c>
      <c r="U1323">
        <v>60695</v>
      </c>
      <c r="V1323" t="s">
        <v>4091</v>
      </c>
      <c r="W1323">
        <v>0</v>
      </c>
      <c r="X1323">
        <v>9999</v>
      </c>
      <c r="Z1323" t="s">
        <v>4092</v>
      </c>
      <c r="AA1323">
        <v>0</v>
      </c>
      <c r="AC1323">
        <v>20200302</v>
      </c>
      <c r="AD1323">
        <v>12345</v>
      </c>
      <c r="AI1323" t="s">
        <v>4093</v>
      </c>
      <c r="AJ1323">
        <v>114671</v>
      </c>
      <c r="AK1323">
        <v>9901803.5920000002</v>
      </c>
      <c r="AL1323">
        <v>765293.897</v>
      </c>
      <c r="AM1323" t="s">
        <v>50</v>
      </c>
      <c r="AN1323" t="s">
        <v>301</v>
      </c>
    </row>
    <row r="1324" spans="1:40" x14ac:dyDescent="0.25">
      <c r="A1324">
        <v>259</v>
      </c>
      <c r="B1324" t="s">
        <v>2118</v>
      </c>
      <c r="C1324">
        <v>173065</v>
      </c>
      <c r="D1324">
        <v>5</v>
      </c>
      <c r="E1324">
        <v>1</v>
      </c>
      <c r="F1324">
        <v>1</v>
      </c>
      <c r="G1324" t="s">
        <v>103</v>
      </c>
      <c r="H1324" t="s">
        <v>58</v>
      </c>
      <c r="I1324">
        <v>2875</v>
      </c>
      <c r="J1324">
        <v>0.45</v>
      </c>
      <c r="K1324">
        <v>1</v>
      </c>
      <c r="L1324">
        <v>25.62</v>
      </c>
      <c r="M1324" t="s">
        <v>44</v>
      </c>
      <c r="N1324">
        <v>4</v>
      </c>
      <c r="O1324">
        <v>20201016</v>
      </c>
      <c r="P1324">
        <v>5793988</v>
      </c>
      <c r="Q1324" t="s">
        <v>4094</v>
      </c>
      <c r="R1324">
        <v>20200302</v>
      </c>
      <c r="S1324">
        <v>12345</v>
      </c>
      <c r="U1324">
        <v>135421</v>
      </c>
      <c r="V1324" t="s">
        <v>4095</v>
      </c>
      <c r="W1324">
        <v>0</v>
      </c>
      <c r="X1324">
        <v>9999</v>
      </c>
      <c r="Y1324" t="s">
        <v>47</v>
      </c>
      <c r="Z1324" t="s">
        <v>4096</v>
      </c>
      <c r="AA1324">
        <v>2262611</v>
      </c>
      <c r="AC1324">
        <v>20200302</v>
      </c>
      <c r="AD1324">
        <v>12345</v>
      </c>
      <c r="AI1324" t="s">
        <v>4097</v>
      </c>
      <c r="AJ1324">
        <v>114558</v>
      </c>
      <c r="AK1324">
        <v>9902788.3570000008</v>
      </c>
      <c r="AL1324">
        <v>765601.68900000001</v>
      </c>
      <c r="AM1324" t="s">
        <v>50</v>
      </c>
      <c r="AN1324" t="s">
        <v>301</v>
      </c>
    </row>
    <row r="1325" spans="1:40" x14ac:dyDescent="0.25">
      <c r="A1325">
        <v>259</v>
      </c>
      <c r="B1325" t="s">
        <v>2118</v>
      </c>
      <c r="C1325">
        <v>60254</v>
      </c>
      <c r="D1325">
        <v>5</v>
      </c>
      <c r="E1325">
        <v>1</v>
      </c>
      <c r="F1325">
        <v>1</v>
      </c>
      <c r="G1325" t="s">
        <v>103</v>
      </c>
      <c r="H1325" t="s">
        <v>58</v>
      </c>
      <c r="I1325">
        <v>2985</v>
      </c>
      <c r="J1325">
        <v>0.45</v>
      </c>
      <c r="K1325">
        <v>1</v>
      </c>
      <c r="L1325">
        <v>20.53</v>
      </c>
      <c r="M1325" t="s">
        <v>44</v>
      </c>
      <c r="N1325">
        <v>4</v>
      </c>
      <c r="O1325">
        <v>20201016</v>
      </c>
      <c r="P1325">
        <v>179451</v>
      </c>
      <c r="Q1325" t="s">
        <v>53</v>
      </c>
      <c r="R1325">
        <v>20200302</v>
      </c>
      <c r="S1325">
        <v>6533</v>
      </c>
      <c r="U1325">
        <v>35110</v>
      </c>
      <c r="V1325" t="s">
        <v>4098</v>
      </c>
      <c r="W1325">
        <v>0</v>
      </c>
      <c r="X1325">
        <v>9999</v>
      </c>
      <c r="Y1325" t="s">
        <v>527</v>
      </c>
      <c r="AA1325">
        <v>0</v>
      </c>
      <c r="AC1325">
        <v>20200302</v>
      </c>
      <c r="AD1325">
        <v>6533</v>
      </c>
      <c r="AI1325" t="s">
        <v>1505</v>
      </c>
      <c r="AJ1325">
        <v>114529</v>
      </c>
      <c r="AK1325">
        <v>9901641.2799999993</v>
      </c>
      <c r="AL1325">
        <v>765245.58499999996</v>
      </c>
      <c r="AM1325" t="s">
        <v>50</v>
      </c>
      <c r="AN1325" t="s">
        <v>301</v>
      </c>
    </row>
    <row r="1326" spans="1:40" x14ac:dyDescent="0.25">
      <c r="A1326">
        <v>259</v>
      </c>
      <c r="B1326" t="s">
        <v>2118</v>
      </c>
      <c r="C1326">
        <v>137341</v>
      </c>
      <c r="D1326">
        <v>5</v>
      </c>
      <c r="E1326">
        <v>1</v>
      </c>
      <c r="F1326">
        <v>1</v>
      </c>
      <c r="G1326" t="s">
        <v>103</v>
      </c>
      <c r="H1326" t="s">
        <v>58</v>
      </c>
      <c r="I1326">
        <v>3015</v>
      </c>
      <c r="J1326">
        <v>0.45</v>
      </c>
      <c r="K1326">
        <v>1</v>
      </c>
      <c r="L1326">
        <v>28.9</v>
      </c>
      <c r="M1326" t="s">
        <v>44</v>
      </c>
      <c r="N1326">
        <v>4</v>
      </c>
      <c r="O1326">
        <v>20201016</v>
      </c>
      <c r="P1326">
        <v>158353</v>
      </c>
      <c r="Q1326" t="s">
        <v>53</v>
      </c>
      <c r="R1326">
        <v>20200302</v>
      </c>
      <c r="S1326">
        <v>12345</v>
      </c>
      <c r="U1326">
        <v>5048</v>
      </c>
      <c r="V1326" t="s">
        <v>4099</v>
      </c>
      <c r="W1326">
        <v>0</v>
      </c>
      <c r="X1326">
        <v>9999</v>
      </c>
      <c r="Y1326" t="s">
        <v>47</v>
      </c>
      <c r="Z1326" t="s">
        <v>4100</v>
      </c>
      <c r="AA1326">
        <v>32262046</v>
      </c>
      <c r="AC1326">
        <v>20200302</v>
      </c>
      <c r="AD1326">
        <v>12345</v>
      </c>
      <c r="AI1326" t="s">
        <v>4101</v>
      </c>
      <c r="AJ1326">
        <v>156768</v>
      </c>
      <c r="AK1326">
        <v>9902278.9120000005</v>
      </c>
      <c r="AL1326">
        <v>765073.19799999997</v>
      </c>
      <c r="AM1326" t="s">
        <v>50</v>
      </c>
      <c r="AN1326" t="s">
        <v>301</v>
      </c>
    </row>
    <row r="1327" spans="1:40" x14ac:dyDescent="0.25">
      <c r="A1327">
        <v>259</v>
      </c>
      <c r="B1327" t="s">
        <v>2118</v>
      </c>
      <c r="C1327">
        <v>178498</v>
      </c>
      <c r="D1327">
        <v>5</v>
      </c>
      <c r="E1327">
        <v>1</v>
      </c>
      <c r="F1327">
        <v>1</v>
      </c>
      <c r="G1327" t="s">
        <v>103</v>
      </c>
      <c r="H1327" t="s">
        <v>58</v>
      </c>
      <c r="I1327">
        <v>3050</v>
      </c>
      <c r="J1327">
        <v>0.45</v>
      </c>
      <c r="K1327">
        <v>1</v>
      </c>
      <c r="L1327">
        <v>22.4</v>
      </c>
      <c r="M1327" t="s">
        <v>44</v>
      </c>
      <c r="N1327">
        <v>4</v>
      </c>
      <c r="O1327">
        <v>20201016</v>
      </c>
      <c r="P1327">
        <v>5799625</v>
      </c>
      <c r="Q1327" t="s">
        <v>4102</v>
      </c>
      <c r="R1327">
        <v>20200302</v>
      </c>
      <c r="S1327">
        <v>1366</v>
      </c>
      <c r="U1327">
        <v>31456</v>
      </c>
      <c r="V1327" t="s">
        <v>1421</v>
      </c>
      <c r="W1327">
        <v>0</v>
      </c>
      <c r="X1327">
        <v>9999</v>
      </c>
      <c r="Y1327" t="s">
        <v>47</v>
      </c>
      <c r="Z1327" t="s">
        <v>4103</v>
      </c>
      <c r="AA1327">
        <v>0</v>
      </c>
      <c r="AC1327">
        <v>20200302</v>
      </c>
      <c r="AD1327">
        <v>1366</v>
      </c>
      <c r="AI1327" t="s">
        <v>4104</v>
      </c>
      <c r="AJ1327">
        <v>167850</v>
      </c>
      <c r="AK1327">
        <v>9900999.7410000004</v>
      </c>
      <c r="AL1327">
        <v>765108.05099999998</v>
      </c>
      <c r="AM1327" t="s">
        <v>50</v>
      </c>
      <c r="AN1327" t="s">
        <v>301</v>
      </c>
    </row>
    <row r="1328" spans="1:40" x14ac:dyDescent="0.25">
      <c r="A1328">
        <v>259</v>
      </c>
      <c r="B1328" t="s">
        <v>2118</v>
      </c>
      <c r="C1328">
        <v>123032</v>
      </c>
      <c r="D1328">
        <v>5</v>
      </c>
      <c r="E1328">
        <v>1</v>
      </c>
      <c r="F1328">
        <v>1</v>
      </c>
      <c r="G1328" t="s">
        <v>103</v>
      </c>
      <c r="H1328" t="s">
        <v>72</v>
      </c>
      <c r="I1328">
        <v>85</v>
      </c>
      <c r="J1328">
        <v>0.45</v>
      </c>
      <c r="K1328">
        <v>1</v>
      </c>
      <c r="L1328">
        <v>21.09</v>
      </c>
      <c r="M1328" t="s">
        <v>44</v>
      </c>
      <c r="N1328">
        <v>4</v>
      </c>
      <c r="O1328">
        <v>20201016</v>
      </c>
      <c r="P1328">
        <v>78254</v>
      </c>
      <c r="Q1328" t="s">
        <v>4105</v>
      </c>
      <c r="R1328">
        <v>20200302</v>
      </c>
      <c r="S1328">
        <v>8467</v>
      </c>
      <c r="U1328">
        <v>114412</v>
      </c>
      <c r="V1328" t="s">
        <v>4106</v>
      </c>
      <c r="W1328">
        <v>0</v>
      </c>
      <c r="X1328">
        <v>9999</v>
      </c>
      <c r="Y1328" t="s">
        <v>47</v>
      </c>
      <c r="AA1328">
        <v>2806874</v>
      </c>
      <c r="AC1328">
        <v>20200302</v>
      </c>
      <c r="AD1328">
        <v>8467</v>
      </c>
      <c r="AI1328" t="s">
        <v>1402</v>
      </c>
      <c r="AJ1328">
        <v>0</v>
      </c>
      <c r="AK1328">
        <v>9900742.682</v>
      </c>
      <c r="AL1328">
        <v>764843.05799999996</v>
      </c>
      <c r="AM1328" t="s">
        <v>50</v>
      </c>
      <c r="AN1328" t="s">
        <v>301</v>
      </c>
    </row>
    <row r="1329" spans="1:40" x14ac:dyDescent="0.25">
      <c r="A1329">
        <v>259</v>
      </c>
      <c r="B1329" t="s">
        <v>2118</v>
      </c>
      <c r="C1329">
        <v>63179</v>
      </c>
      <c r="D1329">
        <v>5</v>
      </c>
      <c r="E1329">
        <v>1</v>
      </c>
      <c r="F1329">
        <v>1</v>
      </c>
      <c r="G1329" t="s">
        <v>103</v>
      </c>
      <c r="H1329" t="s">
        <v>72</v>
      </c>
      <c r="I1329">
        <v>110</v>
      </c>
      <c r="J1329">
        <v>0.45</v>
      </c>
      <c r="K1329">
        <v>1</v>
      </c>
      <c r="L1329">
        <v>22.68</v>
      </c>
      <c r="M1329" t="s">
        <v>44</v>
      </c>
      <c r="N1329">
        <v>4</v>
      </c>
      <c r="O1329">
        <v>20201016</v>
      </c>
      <c r="P1329">
        <v>56542</v>
      </c>
      <c r="Q1329" t="s">
        <v>4107</v>
      </c>
      <c r="R1329">
        <v>20200302</v>
      </c>
      <c r="S1329">
        <v>33483</v>
      </c>
      <c r="U1329">
        <v>18973</v>
      </c>
      <c r="V1329" t="s">
        <v>4108</v>
      </c>
      <c r="W1329">
        <v>0</v>
      </c>
      <c r="X1329">
        <v>9999</v>
      </c>
      <c r="Y1329" t="s">
        <v>47</v>
      </c>
      <c r="Z1329" t="s">
        <v>97</v>
      </c>
      <c r="AA1329">
        <v>0</v>
      </c>
      <c r="AC1329">
        <v>20200302</v>
      </c>
      <c r="AD1329">
        <v>33483</v>
      </c>
      <c r="AI1329" t="s">
        <v>4109</v>
      </c>
      <c r="AJ1329">
        <v>0</v>
      </c>
      <c r="AK1329">
        <v>9900792.2229999993</v>
      </c>
      <c r="AL1329">
        <v>764837.76199999999</v>
      </c>
      <c r="AM1329" t="s">
        <v>50</v>
      </c>
      <c r="AN1329" t="s">
        <v>301</v>
      </c>
    </row>
    <row r="1330" spans="1:40" x14ac:dyDescent="0.25">
      <c r="A1330">
        <v>259</v>
      </c>
      <c r="B1330" t="s">
        <v>2118</v>
      </c>
      <c r="C1330">
        <v>28894</v>
      </c>
      <c r="D1330">
        <v>5</v>
      </c>
      <c r="E1330">
        <v>1</v>
      </c>
      <c r="F1330">
        <v>1</v>
      </c>
      <c r="G1330" t="s">
        <v>103</v>
      </c>
      <c r="H1330" t="s">
        <v>72</v>
      </c>
      <c r="I1330">
        <v>130</v>
      </c>
      <c r="J1330">
        <v>0.45</v>
      </c>
      <c r="K1330">
        <v>1</v>
      </c>
      <c r="L1330">
        <v>24.01</v>
      </c>
      <c r="M1330" t="s">
        <v>44</v>
      </c>
      <c r="N1330">
        <v>4</v>
      </c>
      <c r="O1330">
        <v>20201016</v>
      </c>
      <c r="P1330">
        <v>5794921</v>
      </c>
      <c r="Q1330" t="s">
        <v>4110</v>
      </c>
      <c r="R1330">
        <v>20200302</v>
      </c>
      <c r="S1330">
        <v>2031</v>
      </c>
      <c r="U1330">
        <v>6777</v>
      </c>
      <c r="V1330" t="s">
        <v>4111</v>
      </c>
      <c r="W1330">
        <v>0</v>
      </c>
      <c r="X1330">
        <v>9999</v>
      </c>
      <c r="AA1330">
        <v>0</v>
      </c>
      <c r="AC1330">
        <v>20200302</v>
      </c>
      <c r="AD1330">
        <v>2031</v>
      </c>
      <c r="AI1330" t="s">
        <v>1402</v>
      </c>
      <c r="AJ1330">
        <v>0</v>
      </c>
      <c r="AK1330">
        <v>9900695.6359999999</v>
      </c>
      <c r="AL1330">
        <v>764767.30700000003</v>
      </c>
      <c r="AM1330" t="s">
        <v>50</v>
      </c>
      <c r="AN1330" t="s">
        <v>301</v>
      </c>
    </row>
    <row r="1331" spans="1:40" x14ac:dyDescent="0.25">
      <c r="A1331">
        <v>259</v>
      </c>
      <c r="B1331" t="s">
        <v>2118</v>
      </c>
      <c r="C1331">
        <v>53863</v>
      </c>
      <c r="D1331">
        <v>5</v>
      </c>
      <c r="E1331">
        <v>1</v>
      </c>
      <c r="F1331">
        <v>1</v>
      </c>
      <c r="G1331" t="s">
        <v>103</v>
      </c>
      <c r="H1331" t="s">
        <v>72</v>
      </c>
      <c r="I1331">
        <v>315</v>
      </c>
      <c r="J1331">
        <v>0.45</v>
      </c>
      <c r="K1331">
        <v>1</v>
      </c>
      <c r="L1331">
        <v>22.13</v>
      </c>
      <c r="M1331" t="s">
        <v>44</v>
      </c>
      <c r="N1331">
        <v>4</v>
      </c>
      <c r="O1331">
        <v>20201016</v>
      </c>
      <c r="P1331">
        <v>114085</v>
      </c>
      <c r="Q1331" t="s">
        <v>92</v>
      </c>
      <c r="R1331">
        <v>20200302</v>
      </c>
      <c r="S1331">
        <v>192</v>
      </c>
      <c r="U1331">
        <v>31887</v>
      </c>
      <c r="V1331" t="s">
        <v>4112</v>
      </c>
      <c r="W1331">
        <v>0</v>
      </c>
      <c r="X1331">
        <v>9999</v>
      </c>
      <c r="AA1331">
        <v>0</v>
      </c>
      <c r="AC1331">
        <v>20200302</v>
      </c>
      <c r="AD1331">
        <v>192</v>
      </c>
      <c r="AI1331" t="s">
        <v>1402</v>
      </c>
      <c r="AJ1331">
        <v>0</v>
      </c>
      <c r="AK1331">
        <v>9900414.9989999998</v>
      </c>
      <c r="AL1331">
        <v>764753.223</v>
      </c>
      <c r="AM1331" t="s">
        <v>50</v>
      </c>
      <c r="AN1331" t="s">
        <v>301</v>
      </c>
    </row>
    <row r="1332" spans="1:40" x14ac:dyDescent="0.25">
      <c r="A1332">
        <v>259</v>
      </c>
      <c r="B1332" t="s">
        <v>2118</v>
      </c>
      <c r="C1332">
        <v>19051</v>
      </c>
      <c r="D1332">
        <v>5</v>
      </c>
      <c r="E1332">
        <v>1</v>
      </c>
      <c r="F1332">
        <v>1</v>
      </c>
      <c r="G1332" t="s">
        <v>103</v>
      </c>
      <c r="H1332" t="s">
        <v>72</v>
      </c>
      <c r="I1332">
        <v>425</v>
      </c>
      <c r="J1332">
        <v>0.45</v>
      </c>
      <c r="K1332">
        <v>1</v>
      </c>
      <c r="L1332">
        <v>24.42</v>
      </c>
      <c r="M1332" t="s">
        <v>44</v>
      </c>
      <c r="N1332">
        <v>4</v>
      </c>
      <c r="O1332">
        <v>20201016</v>
      </c>
      <c r="P1332">
        <v>167289</v>
      </c>
      <c r="Q1332" t="s">
        <v>53</v>
      </c>
      <c r="R1332">
        <v>20200302</v>
      </c>
      <c r="S1332">
        <v>12718</v>
      </c>
      <c r="U1332">
        <v>22240</v>
      </c>
      <c r="V1332" t="s">
        <v>4113</v>
      </c>
      <c r="W1332">
        <v>0</v>
      </c>
      <c r="X1332">
        <v>9999</v>
      </c>
      <c r="Y1332" t="s">
        <v>47</v>
      </c>
      <c r="Z1332" t="s">
        <v>4114</v>
      </c>
      <c r="AA1332">
        <v>0</v>
      </c>
      <c r="AC1332">
        <v>20200302</v>
      </c>
      <c r="AD1332">
        <v>12718</v>
      </c>
      <c r="AI1332" t="s">
        <v>4115</v>
      </c>
      <c r="AJ1332">
        <v>0</v>
      </c>
      <c r="AK1332">
        <v>9900577.2180000003</v>
      </c>
      <c r="AL1332">
        <v>765086.85600000003</v>
      </c>
      <c r="AM1332" t="s">
        <v>50</v>
      </c>
      <c r="AN1332" t="s">
        <v>301</v>
      </c>
    </row>
    <row r="1333" spans="1:40" x14ac:dyDescent="0.25">
      <c r="A1333">
        <v>259</v>
      </c>
      <c r="B1333" t="s">
        <v>2118</v>
      </c>
      <c r="C1333">
        <v>81808</v>
      </c>
      <c r="D1333">
        <v>5</v>
      </c>
      <c r="E1333">
        <v>1</v>
      </c>
      <c r="F1333">
        <v>1</v>
      </c>
      <c r="G1333" t="s">
        <v>103</v>
      </c>
      <c r="H1333" t="s">
        <v>72</v>
      </c>
      <c r="I1333">
        <v>465</v>
      </c>
      <c r="J1333">
        <v>0.45</v>
      </c>
      <c r="K1333">
        <v>1</v>
      </c>
      <c r="L1333">
        <v>29.71</v>
      </c>
      <c r="M1333" t="s">
        <v>44</v>
      </c>
      <c r="N1333">
        <v>4</v>
      </c>
      <c r="O1333">
        <v>20201016</v>
      </c>
      <c r="P1333">
        <v>167301</v>
      </c>
      <c r="Q1333" t="s">
        <v>53</v>
      </c>
      <c r="R1333">
        <v>20200302</v>
      </c>
      <c r="S1333">
        <v>8527</v>
      </c>
      <c r="U1333">
        <v>98328</v>
      </c>
      <c r="V1333" t="s">
        <v>4116</v>
      </c>
      <c r="W1333">
        <v>0</v>
      </c>
      <c r="X1333">
        <v>9999</v>
      </c>
      <c r="Y1333" t="s">
        <v>47</v>
      </c>
      <c r="Z1333" t="s">
        <v>4117</v>
      </c>
      <c r="AA1333">
        <v>2803812</v>
      </c>
      <c r="AC1333">
        <v>20200302</v>
      </c>
      <c r="AD1333">
        <v>8527</v>
      </c>
      <c r="AI1333" t="s">
        <v>754</v>
      </c>
      <c r="AJ1333">
        <v>0</v>
      </c>
      <c r="AK1333">
        <v>9900666.9010000005</v>
      </c>
      <c r="AL1333">
        <v>765101.72400000005</v>
      </c>
      <c r="AM1333" t="s">
        <v>50</v>
      </c>
      <c r="AN1333" t="s">
        <v>301</v>
      </c>
    </row>
    <row r="1334" spans="1:40" x14ac:dyDescent="0.25">
      <c r="A1334">
        <v>259</v>
      </c>
      <c r="B1334" t="s">
        <v>2118</v>
      </c>
      <c r="C1334">
        <v>182713</v>
      </c>
      <c r="D1334">
        <v>5</v>
      </c>
      <c r="E1334">
        <v>1</v>
      </c>
      <c r="F1334">
        <v>1</v>
      </c>
      <c r="G1334" t="s">
        <v>103</v>
      </c>
      <c r="H1334" t="s">
        <v>72</v>
      </c>
      <c r="I1334">
        <v>660</v>
      </c>
      <c r="J1334">
        <v>0.45</v>
      </c>
      <c r="K1334">
        <v>1</v>
      </c>
      <c r="L1334">
        <v>28</v>
      </c>
      <c r="M1334" t="s">
        <v>44</v>
      </c>
      <c r="N1334">
        <v>4</v>
      </c>
      <c r="O1334">
        <v>20201016</v>
      </c>
      <c r="P1334">
        <v>5831778</v>
      </c>
      <c r="Q1334" t="s">
        <v>4118</v>
      </c>
      <c r="R1334">
        <v>20200302</v>
      </c>
      <c r="S1334">
        <v>1620</v>
      </c>
      <c r="U1334">
        <v>138695</v>
      </c>
      <c r="V1334" t="s">
        <v>1537</v>
      </c>
      <c r="W1334">
        <v>0</v>
      </c>
      <c r="X1334">
        <v>9999</v>
      </c>
      <c r="Y1334" t="s">
        <v>233</v>
      </c>
      <c r="Z1334" t="s">
        <v>4119</v>
      </c>
      <c r="AA1334">
        <v>0</v>
      </c>
      <c r="AC1334">
        <v>20200302</v>
      </c>
      <c r="AD1334">
        <v>1620</v>
      </c>
      <c r="AI1334" t="s">
        <v>4120</v>
      </c>
      <c r="AJ1334">
        <v>115390</v>
      </c>
      <c r="AK1334">
        <v>9900975.9820000008</v>
      </c>
      <c r="AL1334">
        <v>765105.97</v>
      </c>
      <c r="AM1334" t="s">
        <v>50</v>
      </c>
      <c r="AN1334" t="s">
        <v>301</v>
      </c>
    </row>
    <row r="1335" spans="1:40" x14ac:dyDescent="0.25">
      <c r="A1335">
        <v>259</v>
      </c>
      <c r="B1335" t="s">
        <v>2118</v>
      </c>
      <c r="C1335">
        <v>132757</v>
      </c>
      <c r="D1335">
        <v>5</v>
      </c>
      <c r="E1335">
        <v>1</v>
      </c>
      <c r="F1335">
        <v>1</v>
      </c>
      <c r="G1335" t="s">
        <v>103</v>
      </c>
      <c r="H1335" t="s">
        <v>72</v>
      </c>
      <c r="I1335">
        <v>735</v>
      </c>
      <c r="J1335">
        <v>0.45</v>
      </c>
      <c r="K1335">
        <v>1</v>
      </c>
      <c r="L1335">
        <v>20.350000000000001</v>
      </c>
      <c r="M1335" t="s">
        <v>44</v>
      </c>
      <c r="N1335">
        <v>4</v>
      </c>
      <c r="O1335">
        <v>20201016</v>
      </c>
      <c r="P1335">
        <v>143186</v>
      </c>
      <c r="Q1335" t="s">
        <v>4121</v>
      </c>
      <c r="R1335">
        <v>20200302</v>
      </c>
      <c r="S1335">
        <v>6775</v>
      </c>
      <c r="U1335">
        <v>119657</v>
      </c>
      <c r="V1335" t="s">
        <v>4122</v>
      </c>
      <c r="W1335">
        <v>0</v>
      </c>
      <c r="X1335">
        <v>9999</v>
      </c>
      <c r="Y1335" t="s">
        <v>47</v>
      </c>
      <c r="Z1335" t="s">
        <v>4123</v>
      </c>
      <c r="AA1335">
        <v>32262361</v>
      </c>
      <c r="AC1335">
        <v>20200302</v>
      </c>
      <c r="AD1335">
        <v>6775</v>
      </c>
      <c r="AI1335" t="s">
        <v>4124</v>
      </c>
      <c r="AJ1335">
        <v>115402</v>
      </c>
      <c r="AK1335">
        <v>9900934.6899999995</v>
      </c>
      <c r="AL1335">
        <v>764954.81</v>
      </c>
      <c r="AM1335" t="s">
        <v>50</v>
      </c>
      <c r="AN1335" t="s">
        <v>301</v>
      </c>
    </row>
    <row r="1336" spans="1:40" x14ac:dyDescent="0.25">
      <c r="A1336">
        <v>259</v>
      </c>
      <c r="B1336" t="s">
        <v>2118</v>
      </c>
      <c r="C1336">
        <v>157752</v>
      </c>
      <c r="D1336">
        <v>5</v>
      </c>
      <c r="E1336">
        <v>1</v>
      </c>
      <c r="F1336">
        <v>1</v>
      </c>
      <c r="G1336" t="s">
        <v>103</v>
      </c>
      <c r="H1336" t="s">
        <v>72</v>
      </c>
      <c r="I1336">
        <v>770</v>
      </c>
      <c r="J1336">
        <v>0.45</v>
      </c>
      <c r="K1336">
        <v>1</v>
      </c>
      <c r="L1336">
        <v>25.73</v>
      </c>
      <c r="M1336" t="s">
        <v>44</v>
      </c>
      <c r="N1336">
        <v>4</v>
      </c>
      <c r="O1336">
        <v>20201016</v>
      </c>
      <c r="P1336">
        <v>177800</v>
      </c>
      <c r="Q1336" t="s">
        <v>53</v>
      </c>
      <c r="R1336">
        <v>20200302</v>
      </c>
      <c r="S1336">
        <v>12634</v>
      </c>
      <c r="U1336">
        <v>135894</v>
      </c>
      <c r="V1336" t="s">
        <v>4125</v>
      </c>
      <c r="W1336">
        <v>0</v>
      </c>
      <c r="X1336">
        <v>9999</v>
      </c>
      <c r="Y1336" t="s">
        <v>47</v>
      </c>
      <c r="Z1336" t="s">
        <v>4126</v>
      </c>
      <c r="AA1336">
        <v>2293033</v>
      </c>
      <c r="AC1336">
        <v>20200302</v>
      </c>
      <c r="AD1336">
        <v>12634</v>
      </c>
      <c r="AI1336" t="s">
        <v>4127</v>
      </c>
      <c r="AJ1336">
        <v>115399</v>
      </c>
      <c r="AK1336">
        <v>9900974.0769999996</v>
      </c>
      <c r="AL1336">
        <v>764773.696</v>
      </c>
      <c r="AM1336" t="s">
        <v>50</v>
      </c>
      <c r="AN1336" t="s">
        <v>301</v>
      </c>
    </row>
    <row r="1337" spans="1:40" x14ac:dyDescent="0.25">
      <c r="A1337">
        <v>259</v>
      </c>
      <c r="B1337" t="s">
        <v>2118</v>
      </c>
      <c r="C1337">
        <v>120598</v>
      </c>
      <c r="D1337">
        <v>5</v>
      </c>
      <c r="E1337">
        <v>1</v>
      </c>
      <c r="F1337">
        <v>1</v>
      </c>
      <c r="G1337" t="s">
        <v>103</v>
      </c>
      <c r="H1337" t="s">
        <v>72</v>
      </c>
      <c r="I1337">
        <v>805</v>
      </c>
      <c r="J1337">
        <v>0.45</v>
      </c>
      <c r="K1337">
        <v>1</v>
      </c>
      <c r="L1337">
        <v>24.05</v>
      </c>
      <c r="M1337" t="s">
        <v>44</v>
      </c>
      <c r="N1337">
        <v>4</v>
      </c>
      <c r="O1337">
        <v>20201016</v>
      </c>
      <c r="P1337">
        <v>5798976</v>
      </c>
      <c r="Q1337" t="s">
        <v>4128</v>
      </c>
      <c r="R1337">
        <v>20200302</v>
      </c>
      <c r="S1337">
        <v>1245</v>
      </c>
      <c r="U1337">
        <v>108345</v>
      </c>
      <c r="V1337" t="s">
        <v>4129</v>
      </c>
      <c r="W1337">
        <v>0</v>
      </c>
      <c r="X1337">
        <v>9999</v>
      </c>
      <c r="Y1337" t="s">
        <v>47</v>
      </c>
      <c r="Z1337" t="s">
        <v>4130</v>
      </c>
      <c r="AA1337">
        <v>87316996</v>
      </c>
      <c r="AC1337">
        <v>20200302</v>
      </c>
      <c r="AD1337">
        <v>1245</v>
      </c>
      <c r="AI1337" t="s">
        <v>1502</v>
      </c>
      <c r="AJ1337">
        <v>48322</v>
      </c>
      <c r="AK1337">
        <v>9901105.9110000003</v>
      </c>
      <c r="AL1337">
        <v>764933.53200000001</v>
      </c>
      <c r="AM1337" t="s">
        <v>50</v>
      </c>
      <c r="AN1337" t="s">
        <v>301</v>
      </c>
    </row>
    <row r="1338" spans="1:40" x14ac:dyDescent="0.25">
      <c r="A1338">
        <v>259</v>
      </c>
      <c r="B1338" t="s">
        <v>2118</v>
      </c>
      <c r="C1338">
        <v>100978</v>
      </c>
      <c r="D1338">
        <v>5</v>
      </c>
      <c r="E1338">
        <v>1</v>
      </c>
      <c r="F1338">
        <v>1</v>
      </c>
      <c r="G1338" t="s">
        <v>103</v>
      </c>
      <c r="H1338" t="s">
        <v>72</v>
      </c>
      <c r="I1338">
        <v>1065</v>
      </c>
      <c r="J1338">
        <v>0.45</v>
      </c>
      <c r="K1338">
        <v>1</v>
      </c>
      <c r="L1338">
        <v>25.07</v>
      </c>
      <c r="M1338" t="s">
        <v>44</v>
      </c>
      <c r="N1338">
        <v>4</v>
      </c>
      <c r="O1338">
        <v>20201016</v>
      </c>
      <c r="P1338">
        <v>82632</v>
      </c>
      <c r="Q1338" t="s">
        <v>4131</v>
      </c>
      <c r="R1338">
        <v>20200302</v>
      </c>
      <c r="S1338">
        <v>145</v>
      </c>
      <c r="U1338">
        <v>84435</v>
      </c>
      <c r="V1338" t="s">
        <v>4132</v>
      </c>
      <c r="W1338">
        <v>0</v>
      </c>
      <c r="X1338">
        <v>9999</v>
      </c>
      <c r="Y1338" t="s">
        <v>47</v>
      </c>
      <c r="Z1338" t="s">
        <v>4133</v>
      </c>
      <c r="AA1338">
        <v>0</v>
      </c>
      <c r="AC1338">
        <v>20200302</v>
      </c>
      <c r="AD1338">
        <v>145</v>
      </c>
      <c r="AI1338" t="s">
        <v>4134</v>
      </c>
      <c r="AJ1338">
        <v>9999999</v>
      </c>
      <c r="AK1338">
        <v>9901024.5629999992</v>
      </c>
      <c r="AL1338">
        <v>765113.48</v>
      </c>
      <c r="AM1338" t="s">
        <v>50</v>
      </c>
      <c r="AN1338" t="s">
        <v>301</v>
      </c>
    </row>
    <row r="1339" spans="1:40" x14ac:dyDescent="0.25">
      <c r="A1339">
        <v>259</v>
      </c>
      <c r="B1339" t="s">
        <v>2118</v>
      </c>
      <c r="C1339">
        <v>49455</v>
      </c>
      <c r="D1339">
        <v>5</v>
      </c>
      <c r="E1339">
        <v>1</v>
      </c>
      <c r="F1339">
        <v>1</v>
      </c>
      <c r="G1339" t="s">
        <v>103</v>
      </c>
      <c r="H1339" t="s">
        <v>72</v>
      </c>
      <c r="I1339">
        <v>1090</v>
      </c>
      <c r="J1339">
        <v>0.45</v>
      </c>
      <c r="K1339">
        <v>1</v>
      </c>
      <c r="L1339">
        <v>21.79</v>
      </c>
      <c r="M1339" t="s">
        <v>44</v>
      </c>
      <c r="N1339">
        <v>4</v>
      </c>
      <c r="O1339">
        <v>20201016</v>
      </c>
      <c r="P1339">
        <v>72079</v>
      </c>
      <c r="Q1339" t="s">
        <v>4135</v>
      </c>
      <c r="R1339">
        <v>20200302</v>
      </c>
      <c r="S1339">
        <v>356</v>
      </c>
      <c r="U1339">
        <v>11519</v>
      </c>
      <c r="V1339" t="s">
        <v>4136</v>
      </c>
      <c r="W1339">
        <v>0</v>
      </c>
      <c r="X1339">
        <v>9999</v>
      </c>
      <c r="Z1339" t="s">
        <v>4137</v>
      </c>
      <c r="AA1339">
        <v>0</v>
      </c>
      <c r="AC1339">
        <v>20200302</v>
      </c>
      <c r="AD1339">
        <v>356</v>
      </c>
      <c r="AI1339" t="s">
        <v>4138</v>
      </c>
      <c r="AJ1339">
        <v>9999999</v>
      </c>
      <c r="AK1339">
        <v>9901020.6209999993</v>
      </c>
      <c r="AL1339">
        <v>765112.429</v>
      </c>
      <c r="AM1339" t="s">
        <v>50</v>
      </c>
      <c r="AN1339" t="s">
        <v>301</v>
      </c>
    </row>
    <row r="1340" spans="1:40" x14ac:dyDescent="0.25">
      <c r="A1340">
        <v>259</v>
      </c>
      <c r="B1340" t="s">
        <v>2118</v>
      </c>
      <c r="C1340">
        <v>181301</v>
      </c>
      <c r="D1340">
        <v>5</v>
      </c>
      <c r="E1340">
        <v>1</v>
      </c>
      <c r="F1340">
        <v>1</v>
      </c>
      <c r="G1340" t="s">
        <v>103</v>
      </c>
      <c r="H1340" t="s">
        <v>72</v>
      </c>
      <c r="I1340">
        <v>1100</v>
      </c>
      <c r="J1340">
        <v>0.45</v>
      </c>
      <c r="K1340">
        <v>1</v>
      </c>
      <c r="L1340">
        <v>20.62</v>
      </c>
      <c r="M1340" t="s">
        <v>44</v>
      </c>
      <c r="N1340">
        <v>4</v>
      </c>
      <c r="O1340">
        <v>20201016</v>
      </c>
      <c r="P1340">
        <v>94586</v>
      </c>
      <c r="Q1340" t="s">
        <v>4139</v>
      </c>
      <c r="R1340">
        <v>20200302</v>
      </c>
      <c r="S1340">
        <v>194</v>
      </c>
      <c r="U1340">
        <v>149832</v>
      </c>
      <c r="V1340" t="s">
        <v>4140</v>
      </c>
      <c r="W1340">
        <v>0</v>
      </c>
      <c r="X1340">
        <v>9999</v>
      </c>
      <c r="Y1340" t="s">
        <v>47</v>
      </c>
      <c r="Z1340" t="s">
        <v>4141</v>
      </c>
      <c r="AA1340">
        <v>0</v>
      </c>
      <c r="AC1340">
        <v>20200302</v>
      </c>
      <c r="AD1340">
        <v>194</v>
      </c>
      <c r="AI1340" t="s">
        <v>4142</v>
      </c>
      <c r="AJ1340">
        <v>48314</v>
      </c>
      <c r="AK1340">
        <v>9901016.2390000001</v>
      </c>
      <c r="AL1340">
        <v>765128.49300000002</v>
      </c>
      <c r="AM1340" t="s">
        <v>50</v>
      </c>
      <c r="AN1340" t="s">
        <v>301</v>
      </c>
    </row>
    <row r="1341" spans="1:40" x14ac:dyDescent="0.25">
      <c r="A1341">
        <v>259</v>
      </c>
      <c r="B1341" t="s">
        <v>2118</v>
      </c>
      <c r="C1341">
        <v>24872</v>
      </c>
      <c r="D1341">
        <v>5</v>
      </c>
      <c r="E1341">
        <v>1</v>
      </c>
      <c r="F1341">
        <v>1</v>
      </c>
      <c r="G1341" t="s">
        <v>103</v>
      </c>
      <c r="H1341" t="s">
        <v>72</v>
      </c>
      <c r="I1341">
        <v>1175</v>
      </c>
      <c r="J1341">
        <v>0.45</v>
      </c>
      <c r="K1341">
        <v>1</v>
      </c>
      <c r="L1341">
        <v>28.88</v>
      </c>
      <c r="M1341" t="s">
        <v>44</v>
      </c>
      <c r="N1341">
        <v>4</v>
      </c>
      <c r="O1341">
        <v>20201016</v>
      </c>
      <c r="P1341">
        <v>106174</v>
      </c>
      <c r="Q1341" t="s">
        <v>139</v>
      </c>
      <c r="R1341">
        <v>20200302</v>
      </c>
      <c r="S1341">
        <v>13326</v>
      </c>
      <c r="U1341">
        <v>44012</v>
      </c>
      <c r="V1341" t="s">
        <v>4143</v>
      </c>
      <c r="W1341">
        <v>0</v>
      </c>
      <c r="X1341">
        <v>9999</v>
      </c>
      <c r="AA1341">
        <v>0</v>
      </c>
      <c r="AC1341">
        <v>20200302</v>
      </c>
      <c r="AD1341">
        <v>13326</v>
      </c>
      <c r="AI1341" t="s">
        <v>1402</v>
      </c>
      <c r="AJ1341">
        <v>114672</v>
      </c>
      <c r="AK1341">
        <v>9901523.8129999992</v>
      </c>
      <c r="AL1341">
        <v>765240.299</v>
      </c>
      <c r="AM1341" t="s">
        <v>50</v>
      </c>
      <c r="AN1341" t="s">
        <v>301</v>
      </c>
    </row>
    <row r="1342" spans="1:40" x14ac:dyDescent="0.25">
      <c r="A1342">
        <v>259</v>
      </c>
      <c r="B1342" t="s">
        <v>2118</v>
      </c>
      <c r="C1342">
        <v>123821</v>
      </c>
      <c r="D1342">
        <v>5</v>
      </c>
      <c r="E1342">
        <v>1</v>
      </c>
      <c r="F1342">
        <v>1</v>
      </c>
      <c r="G1342" t="s">
        <v>103</v>
      </c>
      <c r="H1342" t="s">
        <v>72</v>
      </c>
      <c r="I1342">
        <v>1235</v>
      </c>
      <c r="J1342">
        <v>0.45</v>
      </c>
      <c r="K1342">
        <v>1</v>
      </c>
      <c r="L1342">
        <v>27.66</v>
      </c>
      <c r="M1342" t="s">
        <v>44</v>
      </c>
      <c r="N1342">
        <v>4</v>
      </c>
      <c r="O1342">
        <v>20201016</v>
      </c>
      <c r="P1342">
        <v>5125845</v>
      </c>
      <c r="Q1342" t="s">
        <v>4144</v>
      </c>
      <c r="R1342">
        <v>20200302</v>
      </c>
      <c r="S1342">
        <v>4416</v>
      </c>
      <c r="U1342">
        <v>114362</v>
      </c>
      <c r="V1342" t="s">
        <v>4145</v>
      </c>
      <c r="W1342">
        <v>0</v>
      </c>
      <c r="X1342">
        <v>9999</v>
      </c>
      <c r="Y1342" t="s">
        <v>47</v>
      </c>
      <c r="Z1342" t="s">
        <v>4146</v>
      </c>
      <c r="AA1342">
        <v>0</v>
      </c>
      <c r="AC1342">
        <v>20200302</v>
      </c>
      <c r="AD1342">
        <v>4416</v>
      </c>
      <c r="AI1342" t="s">
        <v>1505</v>
      </c>
      <c r="AJ1342">
        <v>113892</v>
      </c>
      <c r="AK1342">
        <v>9901312.1569999997</v>
      </c>
      <c r="AL1342">
        <v>765094.29500000004</v>
      </c>
      <c r="AM1342" t="s">
        <v>50</v>
      </c>
      <c r="AN1342" t="s">
        <v>301</v>
      </c>
    </row>
    <row r="1343" spans="1:40" x14ac:dyDescent="0.25">
      <c r="A1343">
        <v>259</v>
      </c>
      <c r="B1343" t="s">
        <v>2118</v>
      </c>
      <c r="C1343">
        <v>127373</v>
      </c>
      <c r="D1343">
        <v>5</v>
      </c>
      <c r="E1343">
        <v>1</v>
      </c>
      <c r="F1343">
        <v>1</v>
      </c>
      <c r="G1343" t="s">
        <v>103</v>
      </c>
      <c r="H1343" t="s">
        <v>72</v>
      </c>
      <c r="I1343">
        <v>1295</v>
      </c>
      <c r="J1343">
        <v>0.45</v>
      </c>
      <c r="K1343">
        <v>2</v>
      </c>
      <c r="L1343">
        <v>24.83</v>
      </c>
      <c r="M1343" t="s">
        <v>44</v>
      </c>
      <c r="N1343">
        <v>4</v>
      </c>
      <c r="O1343">
        <v>20201016</v>
      </c>
      <c r="P1343">
        <v>132761</v>
      </c>
      <c r="Q1343" t="s">
        <v>4147</v>
      </c>
      <c r="R1343">
        <v>20200302</v>
      </c>
      <c r="S1343">
        <v>16349</v>
      </c>
      <c r="U1343">
        <v>117100</v>
      </c>
      <c r="V1343" t="s">
        <v>4148</v>
      </c>
      <c r="W1343">
        <v>0</v>
      </c>
      <c r="X1343">
        <v>9999</v>
      </c>
      <c r="Y1343" t="s">
        <v>47</v>
      </c>
      <c r="AA1343">
        <v>80583035</v>
      </c>
      <c r="AC1343">
        <v>20200302</v>
      </c>
      <c r="AD1343">
        <v>16349</v>
      </c>
      <c r="AI1343" t="s">
        <v>1402</v>
      </c>
      <c r="AJ1343">
        <v>0</v>
      </c>
      <c r="AK1343">
        <v>9901232.8550000004</v>
      </c>
      <c r="AL1343">
        <v>764911.85800000001</v>
      </c>
      <c r="AM1343" t="s">
        <v>50</v>
      </c>
      <c r="AN1343" t="s">
        <v>301</v>
      </c>
    </row>
    <row r="1344" spans="1:40" x14ac:dyDescent="0.25">
      <c r="A1344">
        <v>259</v>
      </c>
      <c r="B1344" t="s">
        <v>2118</v>
      </c>
      <c r="C1344">
        <v>180022</v>
      </c>
      <c r="D1344">
        <v>5</v>
      </c>
      <c r="E1344">
        <v>1</v>
      </c>
      <c r="F1344">
        <v>1</v>
      </c>
      <c r="G1344" t="s">
        <v>103</v>
      </c>
      <c r="H1344" t="s">
        <v>72</v>
      </c>
      <c r="I1344">
        <v>1320</v>
      </c>
      <c r="J1344">
        <v>0.45</v>
      </c>
      <c r="K1344">
        <v>1</v>
      </c>
      <c r="L1344">
        <v>29.38</v>
      </c>
      <c r="M1344" t="s">
        <v>44</v>
      </c>
      <c r="N1344">
        <v>4</v>
      </c>
      <c r="O1344">
        <v>20201016</v>
      </c>
      <c r="P1344">
        <v>5826901</v>
      </c>
      <c r="Q1344" t="s">
        <v>4149</v>
      </c>
      <c r="R1344">
        <v>20200302</v>
      </c>
      <c r="S1344">
        <v>1357</v>
      </c>
      <c r="U1344">
        <v>501917</v>
      </c>
      <c r="V1344" t="s">
        <v>4150</v>
      </c>
      <c r="W1344">
        <v>0</v>
      </c>
      <c r="X1344">
        <v>9999</v>
      </c>
      <c r="Y1344" t="s">
        <v>47</v>
      </c>
      <c r="Z1344" t="s">
        <v>4151</v>
      </c>
      <c r="AA1344">
        <v>0</v>
      </c>
      <c r="AC1344">
        <v>20200302</v>
      </c>
      <c r="AD1344">
        <v>1357</v>
      </c>
      <c r="AI1344" t="s">
        <v>1505</v>
      </c>
      <c r="AJ1344">
        <v>193114</v>
      </c>
      <c r="AK1344">
        <v>9901178.0390000008</v>
      </c>
      <c r="AL1344">
        <v>764678.75600000005</v>
      </c>
      <c r="AM1344" t="s">
        <v>50</v>
      </c>
      <c r="AN1344" t="s">
        <v>301</v>
      </c>
    </row>
    <row r="1345" spans="1:40" x14ac:dyDescent="0.25">
      <c r="A1345">
        <v>259</v>
      </c>
      <c r="B1345" t="s">
        <v>2118</v>
      </c>
      <c r="C1345">
        <v>130028</v>
      </c>
      <c r="D1345">
        <v>5</v>
      </c>
      <c r="E1345">
        <v>1</v>
      </c>
      <c r="F1345">
        <v>1</v>
      </c>
      <c r="G1345" t="s">
        <v>103</v>
      </c>
      <c r="H1345" t="s">
        <v>72</v>
      </c>
      <c r="I1345">
        <v>1385</v>
      </c>
      <c r="J1345">
        <v>0.45</v>
      </c>
      <c r="K1345">
        <v>1</v>
      </c>
      <c r="L1345">
        <v>22.86</v>
      </c>
      <c r="M1345" t="s">
        <v>44</v>
      </c>
      <c r="N1345">
        <v>4</v>
      </c>
      <c r="O1345">
        <v>20201016</v>
      </c>
      <c r="P1345">
        <v>142763</v>
      </c>
      <c r="Q1345" t="s">
        <v>4152</v>
      </c>
      <c r="R1345">
        <v>20200302</v>
      </c>
      <c r="S1345">
        <v>10938</v>
      </c>
      <c r="U1345">
        <v>118289</v>
      </c>
      <c r="V1345" t="s">
        <v>4153</v>
      </c>
      <c r="W1345">
        <v>0</v>
      </c>
      <c r="X1345">
        <v>9999</v>
      </c>
      <c r="Y1345" t="s">
        <v>47</v>
      </c>
      <c r="Z1345" t="s">
        <v>4154</v>
      </c>
      <c r="AA1345">
        <v>253021</v>
      </c>
      <c r="AC1345">
        <v>20200302</v>
      </c>
      <c r="AD1345">
        <v>10938</v>
      </c>
      <c r="AI1345" t="s">
        <v>1502</v>
      </c>
      <c r="AJ1345">
        <v>110324</v>
      </c>
      <c r="AK1345">
        <v>9901368.9749999996</v>
      </c>
      <c r="AL1345">
        <v>764746.3</v>
      </c>
      <c r="AM1345" t="s">
        <v>50</v>
      </c>
      <c r="AN1345" t="s">
        <v>301</v>
      </c>
    </row>
    <row r="1346" spans="1:40" x14ac:dyDescent="0.25">
      <c r="A1346">
        <v>259</v>
      </c>
      <c r="B1346" t="s">
        <v>2118</v>
      </c>
      <c r="C1346">
        <v>127882</v>
      </c>
      <c r="D1346">
        <v>5</v>
      </c>
      <c r="E1346">
        <v>1</v>
      </c>
      <c r="F1346">
        <v>1</v>
      </c>
      <c r="G1346" t="s">
        <v>103</v>
      </c>
      <c r="H1346" t="s">
        <v>72</v>
      </c>
      <c r="I1346">
        <v>1390</v>
      </c>
      <c r="J1346">
        <v>0.45</v>
      </c>
      <c r="K1346">
        <v>1</v>
      </c>
      <c r="L1346">
        <v>20.18</v>
      </c>
      <c r="M1346" t="s">
        <v>44</v>
      </c>
      <c r="N1346">
        <v>4</v>
      </c>
      <c r="O1346">
        <v>20201016</v>
      </c>
      <c r="P1346">
        <v>195143</v>
      </c>
      <c r="Q1346" t="s">
        <v>53</v>
      </c>
      <c r="R1346">
        <v>20200302</v>
      </c>
      <c r="S1346">
        <v>1020</v>
      </c>
      <c r="U1346">
        <v>38292</v>
      </c>
      <c r="V1346" t="s">
        <v>4155</v>
      </c>
      <c r="W1346">
        <v>0</v>
      </c>
      <c r="X1346">
        <v>9999</v>
      </c>
      <c r="Y1346" t="s">
        <v>47</v>
      </c>
      <c r="Z1346" t="s">
        <v>4156</v>
      </c>
      <c r="AA1346">
        <v>0</v>
      </c>
      <c r="AC1346">
        <v>20200302</v>
      </c>
      <c r="AD1346">
        <v>1020</v>
      </c>
      <c r="AI1346" t="s">
        <v>4157</v>
      </c>
      <c r="AJ1346">
        <v>110324</v>
      </c>
      <c r="AK1346">
        <v>9901355.3680000007</v>
      </c>
      <c r="AL1346">
        <v>764765.58900000004</v>
      </c>
      <c r="AM1346" t="s">
        <v>50</v>
      </c>
      <c r="AN1346" t="s">
        <v>301</v>
      </c>
    </row>
    <row r="1347" spans="1:40" x14ac:dyDescent="0.25">
      <c r="A1347">
        <v>259</v>
      </c>
      <c r="B1347" t="s">
        <v>2118</v>
      </c>
      <c r="C1347">
        <v>165839</v>
      </c>
      <c r="D1347">
        <v>5</v>
      </c>
      <c r="E1347">
        <v>1</v>
      </c>
      <c r="F1347">
        <v>1</v>
      </c>
      <c r="G1347" t="s">
        <v>103</v>
      </c>
      <c r="H1347" t="s">
        <v>72</v>
      </c>
      <c r="I1347">
        <v>1540</v>
      </c>
      <c r="J1347">
        <v>0.45</v>
      </c>
      <c r="K1347">
        <v>1</v>
      </c>
      <c r="L1347">
        <v>27.79</v>
      </c>
      <c r="M1347" t="s">
        <v>44</v>
      </c>
      <c r="N1347">
        <v>4</v>
      </c>
      <c r="O1347">
        <v>20201016</v>
      </c>
      <c r="P1347">
        <v>5130926</v>
      </c>
      <c r="Q1347" t="s">
        <v>4158</v>
      </c>
      <c r="R1347">
        <v>20200302</v>
      </c>
      <c r="S1347">
        <v>2449</v>
      </c>
      <c r="U1347">
        <v>86859</v>
      </c>
      <c r="V1347" t="s">
        <v>4159</v>
      </c>
      <c r="W1347">
        <v>0</v>
      </c>
      <c r="X1347">
        <v>9999</v>
      </c>
      <c r="Y1347" t="s">
        <v>47</v>
      </c>
      <c r="Z1347" t="s">
        <v>4160</v>
      </c>
      <c r="AA1347">
        <v>2385559</v>
      </c>
      <c r="AC1347">
        <v>20200302</v>
      </c>
      <c r="AD1347">
        <v>2449</v>
      </c>
      <c r="AI1347" t="s">
        <v>4161</v>
      </c>
      <c r="AJ1347">
        <v>125585</v>
      </c>
      <c r="AK1347">
        <v>9900440.8200000003</v>
      </c>
      <c r="AL1347">
        <v>765079.54500000004</v>
      </c>
      <c r="AM1347" t="s">
        <v>50</v>
      </c>
      <c r="AN1347" t="s">
        <v>301</v>
      </c>
    </row>
    <row r="1348" spans="1:40" x14ac:dyDescent="0.25">
      <c r="A1348">
        <v>259</v>
      </c>
      <c r="B1348" t="s">
        <v>2118</v>
      </c>
      <c r="C1348">
        <v>24843</v>
      </c>
      <c r="D1348">
        <v>5</v>
      </c>
      <c r="E1348">
        <v>1</v>
      </c>
      <c r="F1348">
        <v>1</v>
      </c>
      <c r="G1348" t="s">
        <v>103</v>
      </c>
      <c r="H1348" t="s">
        <v>72</v>
      </c>
      <c r="I1348">
        <v>1655</v>
      </c>
      <c r="J1348">
        <v>0.45</v>
      </c>
      <c r="K1348">
        <v>1</v>
      </c>
      <c r="L1348">
        <v>23.02</v>
      </c>
      <c r="M1348" t="s">
        <v>44</v>
      </c>
      <c r="N1348">
        <v>4</v>
      </c>
      <c r="O1348">
        <v>20201016</v>
      </c>
      <c r="P1348">
        <v>5793345</v>
      </c>
      <c r="Q1348" t="s">
        <v>4162</v>
      </c>
      <c r="R1348">
        <v>20200302</v>
      </c>
      <c r="S1348">
        <v>2319</v>
      </c>
      <c r="U1348">
        <v>40943</v>
      </c>
      <c r="V1348" t="s">
        <v>4163</v>
      </c>
      <c r="W1348">
        <v>0</v>
      </c>
      <c r="X1348">
        <v>9999</v>
      </c>
      <c r="Y1348" t="s">
        <v>47</v>
      </c>
      <c r="Z1348" t="s">
        <v>4109</v>
      </c>
      <c r="AA1348">
        <v>2803603</v>
      </c>
      <c r="AC1348">
        <v>20200302</v>
      </c>
      <c r="AD1348">
        <v>2319</v>
      </c>
      <c r="AI1348" t="s">
        <v>1402</v>
      </c>
      <c r="AJ1348">
        <v>9999999</v>
      </c>
      <c r="AK1348">
        <v>9900765.4910000004</v>
      </c>
      <c r="AL1348">
        <v>764848.05200000003</v>
      </c>
      <c r="AM1348" t="s">
        <v>50</v>
      </c>
      <c r="AN1348" t="s">
        <v>301</v>
      </c>
    </row>
    <row r="1349" spans="1:40" x14ac:dyDescent="0.25">
      <c r="A1349">
        <v>259</v>
      </c>
      <c r="B1349" t="s">
        <v>2118</v>
      </c>
      <c r="C1349">
        <v>108259</v>
      </c>
      <c r="D1349">
        <v>5</v>
      </c>
      <c r="E1349">
        <v>1</v>
      </c>
      <c r="F1349">
        <v>1</v>
      </c>
      <c r="G1349" t="s">
        <v>103</v>
      </c>
      <c r="H1349" t="s">
        <v>72</v>
      </c>
      <c r="I1349">
        <v>1955</v>
      </c>
      <c r="J1349">
        <v>0.45</v>
      </c>
      <c r="K1349">
        <v>1</v>
      </c>
      <c r="L1349">
        <v>20.04</v>
      </c>
      <c r="M1349" t="s">
        <v>44</v>
      </c>
      <c r="N1349">
        <v>4</v>
      </c>
      <c r="O1349">
        <v>20201016</v>
      </c>
      <c r="P1349">
        <v>167143</v>
      </c>
      <c r="Q1349" t="s">
        <v>53</v>
      </c>
      <c r="R1349">
        <v>20200302</v>
      </c>
      <c r="S1349">
        <v>5266</v>
      </c>
      <c r="U1349">
        <v>92399</v>
      </c>
      <c r="V1349" t="s">
        <v>4164</v>
      </c>
      <c r="W1349">
        <v>0</v>
      </c>
      <c r="X1349">
        <v>9999</v>
      </c>
      <c r="Y1349" t="s">
        <v>47</v>
      </c>
      <c r="Z1349" t="s">
        <v>4165</v>
      </c>
      <c r="AA1349">
        <v>0</v>
      </c>
      <c r="AC1349">
        <v>20200302</v>
      </c>
      <c r="AD1349">
        <v>5266</v>
      </c>
      <c r="AI1349" t="s">
        <v>4166</v>
      </c>
      <c r="AJ1349">
        <v>0</v>
      </c>
      <c r="AK1349">
        <v>9900478.3809999991</v>
      </c>
      <c r="AL1349">
        <v>765055.22499999998</v>
      </c>
      <c r="AM1349" t="s">
        <v>50</v>
      </c>
      <c r="AN1349" t="s">
        <v>301</v>
      </c>
    </row>
    <row r="1350" spans="1:40" x14ac:dyDescent="0.25">
      <c r="A1350">
        <v>259</v>
      </c>
      <c r="B1350" t="s">
        <v>2118</v>
      </c>
      <c r="C1350">
        <v>180072</v>
      </c>
      <c r="D1350">
        <v>5</v>
      </c>
      <c r="E1350">
        <v>1</v>
      </c>
      <c r="F1350">
        <v>1</v>
      </c>
      <c r="G1350" t="s">
        <v>103</v>
      </c>
      <c r="H1350" t="s">
        <v>72</v>
      </c>
      <c r="I1350">
        <v>2000</v>
      </c>
      <c r="J1350">
        <v>0.45</v>
      </c>
      <c r="K1350">
        <v>1</v>
      </c>
      <c r="L1350">
        <v>27.91</v>
      </c>
      <c r="M1350" t="s">
        <v>44</v>
      </c>
      <c r="N1350">
        <v>4</v>
      </c>
      <c r="O1350">
        <v>20201016</v>
      </c>
      <c r="P1350">
        <v>5826752</v>
      </c>
      <c r="Q1350" t="s">
        <v>4167</v>
      </c>
      <c r="R1350">
        <v>20200302</v>
      </c>
      <c r="S1350">
        <v>1312</v>
      </c>
      <c r="U1350">
        <v>148528</v>
      </c>
      <c r="V1350" t="s">
        <v>4168</v>
      </c>
      <c r="W1350">
        <v>0</v>
      </c>
      <c r="X1350">
        <v>9999</v>
      </c>
      <c r="Y1350" t="s">
        <v>233</v>
      </c>
      <c r="Z1350" t="s">
        <v>4169</v>
      </c>
      <c r="AA1350">
        <v>0</v>
      </c>
      <c r="AC1350">
        <v>20200302</v>
      </c>
      <c r="AD1350">
        <v>1312</v>
      </c>
      <c r="AI1350" t="s">
        <v>70</v>
      </c>
      <c r="AJ1350">
        <v>48245</v>
      </c>
      <c r="AK1350">
        <v>9900201.2899999991</v>
      </c>
      <c r="AL1350">
        <v>765039.72199999995</v>
      </c>
      <c r="AM1350" t="s">
        <v>50</v>
      </c>
      <c r="AN1350" t="s">
        <v>301</v>
      </c>
    </row>
    <row r="1351" spans="1:40" x14ac:dyDescent="0.25">
      <c r="A1351">
        <v>259</v>
      </c>
      <c r="B1351" t="s">
        <v>2118</v>
      </c>
      <c r="C1351">
        <v>169846</v>
      </c>
      <c r="D1351">
        <v>5</v>
      </c>
      <c r="E1351">
        <v>1</v>
      </c>
      <c r="F1351">
        <v>1</v>
      </c>
      <c r="G1351" t="s">
        <v>103</v>
      </c>
      <c r="H1351" t="s">
        <v>72</v>
      </c>
      <c r="I1351">
        <v>2255</v>
      </c>
      <c r="J1351">
        <v>0.45</v>
      </c>
      <c r="K1351">
        <v>1</v>
      </c>
      <c r="L1351">
        <v>28.83</v>
      </c>
      <c r="M1351" t="s">
        <v>44</v>
      </c>
      <c r="N1351">
        <v>4</v>
      </c>
      <c r="O1351">
        <v>20201016</v>
      </c>
      <c r="P1351">
        <v>5798630</v>
      </c>
      <c r="Q1351" t="s">
        <v>4170</v>
      </c>
      <c r="R1351">
        <v>20200302</v>
      </c>
      <c r="S1351">
        <v>2710</v>
      </c>
      <c r="U1351">
        <v>143168</v>
      </c>
      <c r="V1351" t="s">
        <v>4171</v>
      </c>
      <c r="W1351">
        <v>0</v>
      </c>
      <c r="X1351">
        <v>9999</v>
      </c>
      <c r="Y1351" t="s">
        <v>47</v>
      </c>
      <c r="Z1351" t="s">
        <v>4172</v>
      </c>
      <c r="AA1351">
        <v>0</v>
      </c>
      <c r="AC1351">
        <v>20200302</v>
      </c>
      <c r="AD1351">
        <v>2710</v>
      </c>
      <c r="AI1351" t="s">
        <v>4173</v>
      </c>
      <c r="AJ1351">
        <v>9999999</v>
      </c>
      <c r="AK1351">
        <v>9900421.9419999998</v>
      </c>
      <c r="AL1351">
        <v>765050.49699999997</v>
      </c>
      <c r="AM1351" t="s">
        <v>50</v>
      </c>
      <c r="AN1351" t="s">
        <v>301</v>
      </c>
    </row>
    <row r="1352" spans="1:40" x14ac:dyDescent="0.25">
      <c r="A1352">
        <v>259</v>
      </c>
      <c r="B1352" t="s">
        <v>2118</v>
      </c>
      <c r="C1352">
        <v>95418</v>
      </c>
      <c r="D1352">
        <v>5</v>
      </c>
      <c r="E1352">
        <v>1</v>
      </c>
      <c r="F1352">
        <v>1</v>
      </c>
      <c r="G1352" t="s">
        <v>103</v>
      </c>
      <c r="H1352" t="s">
        <v>43</v>
      </c>
      <c r="I1352">
        <v>880</v>
      </c>
      <c r="J1352">
        <v>0.45</v>
      </c>
      <c r="K1352">
        <v>1</v>
      </c>
      <c r="L1352">
        <v>20.83</v>
      </c>
      <c r="M1352" t="s">
        <v>44</v>
      </c>
      <c r="N1352">
        <v>4</v>
      </c>
      <c r="O1352">
        <v>20201016</v>
      </c>
      <c r="P1352">
        <v>74656</v>
      </c>
      <c r="Q1352" t="s">
        <v>4174</v>
      </c>
      <c r="R1352">
        <v>20200302</v>
      </c>
      <c r="S1352">
        <v>231</v>
      </c>
      <c r="U1352">
        <v>78870</v>
      </c>
      <c r="V1352" t="s">
        <v>4175</v>
      </c>
      <c r="W1352">
        <v>0</v>
      </c>
      <c r="X1352">
        <v>9999</v>
      </c>
      <c r="Y1352" t="s">
        <v>47</v>
      </c>
      <c r="Z1352" t="s">
        <v>4176</v>
      </c>
      <c r="AA1352">
        <v>0</v>
      </c>
      <c r="AC1352">
        <v>20200302</v>
      </c>
      <c r="AD1352">
        <v>231</v>
      </c>
      <c r="AI1352" t="s">
        <v>4177</v>
      </c>
      <c r="AJ1352">
        <v>999999</v>
      </c>
      <c r="AK1352">
        <v>9900283.2039999999</v>
      </c>
      <c r="AL1352">
        <v>764572.05799999996</v>
      </c>
      <c r="AM1352" t="s">
        <v>61</v>
      </c>
      <c r="AN1352" t="s">
        <v>301</v>
      </c>
    </row>
    <row r="1353" spans="1:40" x14ac:dyDescent="0.25">
      <c r="A1353">
        <v>259</v>
      </c>
      <c r="B1353" t="s">
        <v>2118</v>
      </c>
      <c r="C1353">
        <v>179576</v>
      </c>
      <c r="D1353">
        <v>5</v>
      </c>
      <c r="E1353">
        <v>1</v>
      </c>
      <c r="F1353">
        <v>1</v>
      </c>
      <c r="G1353" t="s">
        <v>103</v>
      </c>
      <c r="H1353" t="s">
        <v>43</v>
      </c>
      <c r="I1353">
        <v>975</v>
      </c>
      <c r="J1353">
        <v>0.45</v>
      </c>
      <c r="K1353">
        <v>1</v>
      </c>
      <c r="L1353">
        <v>25.84</v>
      </c>
      <c r="M1353" t="s">
        <v>44</v>
      </c>
      <c r="N1353">
        <v>4</v>
      </c>
      <c r="O1353">
        <v>20201016</v>
      </c>
      <c r="P1353">
        <v>5801631</v>
      </c>
      <c r="Q1353" t="s">
        <v>4178</v>
      </c>
      <c r="R1353">
        <v>20200302</v>
      </c>
      <c r="S1353">
        <v>732</v>
      </c>
      <c r="U1353">
        <v>148437</v>
      </c>
      <c r="V1353" t="s">
        <v>4179</v>
      </c>
      <c r="W1353">
        <v>0</v>
      </c>
      <c r="X1353">
        <v>9999</v>
      </c>
      <c r="Y1353" t="s">
        <v>314</v>
      </c>
      <c r="Z1353" t="s">
        <v>4180</v>
      </c>
      <c r="AA1353">
        <v>0</v>
      </c>
      <c r="AC1353">
        <v>20200302</v>
      </c>
      <c r="AD1353">
        <v>732</v>
      </c>
      <c r="AI1353" t="s">
        <v>4181</v>
      </c>
      <c r="AJ1353">
        <v>156566</v>
      </c>
      <c r="AK1353">
        <v>9899496.0179999992</v>
      </c>
      <c r="AL1353">
        <v>764512.71100000001</v>
      </c>
      <c r="AM1353" t="s">
        <v>61</v>
      </c>
      <c r="AN1353" t="s">
        <v>301</v>
      </c>
    </row>
    <row r="1354" spans="1:40" x14ac:dyDescent="0.25">
      <c r="A1354">
        <v>259</v>
      </c>
      <c r="B1354" t="s">
        <v>2118</v>
      </c>
      <c r="C1354">
        <v>60181</v>
      </c>
      <c r="D1354">
        <v>5</v>
      </c>
      <c r="E1354">
        <v>1</v>
      </c>
      <c r="F1354">
        <v>1</v>
      </c>
      <c r="G1354" t="s">
        <v>103</v>
      </c>
      <c r="H1354" t="s">
        <v>67</v>
      </c>
      <c r="I1354">
        <v>215</v>
      </c>
      <c r="J1354">
        <v>0.45</v>
      </c>
      <c r="K1354">
        <v>1</v>
      </c>
      <c r="L1354">
        <v>27.73</v>
      </c>
      <c r="M1354" t="s">
        <v>44</v>
      </c>
      <c r="N1354">
        <v>4</v>
      </c>
      <c r="O1354">
        <v>20201016</v>
      </c>
      <c r="P1354">
        <v>187303</v>
      </c>
      <c r="Q1354" t="s">
        <v>53</v>
      </c>
      <c r="R1354">
        <v>20200302</v>
      </c>
      <c r="S1354">
        <v>4678</v>
      </c>
      <c r="U1354">
        <v>53057</v>
      </c>
      <c r="V1354" t="s">
        <v>4182</v>
      </c>
      <c r="W1354">
        <v>0</v>
      </c>
      <c r="X1354">
        <v>9999</v>
      </c>
      <c r="AA1354">
        <v>0</v>
      </c>
      <c r="AC1354">
        <v>20200302</v>
      </c>
      <c r="AD1354">
        <v>4678</v>
      </c>
      <c r="AI1354" t="s">
        <v>1563</v>
      </c>
      <c r="AJ1354">
        <v>0</v>
      </c>
      <c r="AK1354">
        <v>9900073.4350000005</v>
      </c>
      <c r="AL1354">
        <v>762958.402</v>
      </c>
      <c r="AM1354" t="s">
        <v>50</v>
      </c>
      <c r="AN1354" t="s">
        <v>301</v>
      </c>
    </row>
    <row r="1355" spans="1:40" x14ac:dyDescent="0.25">
      <c r="A1355">
        <v>259</v>
      </c>
      <c r="B1355" t="s">
        <v>2118</v>
      </c>
      <c r="C1355">
        <v>63819</v>
      </c>
      <c r="D1355">
        <v>5</v>
      </c>
      <c r="E1355">
        <v>1</v>
      </c>
      <c r="F1355">
        <v>1</v>
      </c>
      <c r="G1355" t="s">
        <v>103</v>
      </c>
      <c r="H1355" t="s">
        <v>67</v>
      </c>
      <c r="I1355">
        <v>345</v>
      </c>
      <c r="J1355">
        <v>0.45</v>
      </c>
      <c r="K1355">
        <v>1</v>
      </c>
      <c r="L1355">
        <v>24.25</v>
      </c>
      <c r="M1355" t="s">
        <v>44</v>
      </c>
      <c r="N1355">
        <v>4</v>
      </c>
      <c r="O1355">
        <v>20201016</v>
      </c>
      <c r="P1355">
        <v>187280</v>
      </c>
      <c r="Q1355" t="s">
        <v>53</v>
      </c>
      <c r="R1355">
        <v>20200302</v>
      </c>
      <c r="S1355">
        <v>4933</v>
      </c>
      <c r="U1355">
        <v>57251</v>
      </c>
      <c r="V1355" t="s">
        <v>4183</v>
      </c>
      <c r="W1355">
        <v>0</v>
      </c>
      <c r="X1355">
        <v>9999</v>
      </c>
      <c r="Z1355" t="s">
        <v>4184</v>
      </c>
      <c r="AA1355">
        <v>0</v>
      </c>
      <c r="AC1355">
        <v>20200302</v>
      </c>
      <c r="AD1355">
        <v>4933</v>
      </c>
      <c r="AI1355" t="s">
        <v>4185</v>
      </c>
      <c r="AJ1355">
        <v>9999999</v>
      </c>
      <c r="AK1355">
        <v>9900030.9299999997</v>
      </c>
      <c r="AL1355">
        <v>763036.32900000003</v>
      </c>
      <c r="AM1355" t="s">
        <v>50</v>
      </c>
      <c r="AN1355" t="s">
        <v>301</v>
      </c>
    </row>
    <row r="1356" spans="1:40" x14ac:dyDescent="0.25">
      <c r="A1356">
        <v>259</v>
      </c>
      <c r="B1356" t="s">
        <v>2118</v>
      </c>
      <c r="C1356">
        <v>108911</v>
      </c>
      <c r="D1356">
        <v>5</v>
      </c>
      <c r="E1356">
        <v>1</v>
      </c>
      <c r="F1356">
        <v>1</v>
      </c>
      <c r="G1356" t="s">
        <v>103</v>
      </c>
      <c r="H1356" t="s">
        <v>67</v>
      </c>
      <c r="I1356">
        <v>440</v>
      </c>
      <c r="J1356">
        <v>0.45</v>
      </c>
      <c r="K1356">
        <v>1</v>
      </c>
      <c r="L1356">
        <v>28.72</v>
      </c>
      <c r="M1356" t="s">
        <v>44</v>
      </c>
      <c r="N1356">
        <v>4</v>
      </c>
      <c r="O1356">
        <v>20201016</v>
      </c>
      <c r="P1356">
        <v>117678</v>
      </c>
      <c r="Q1356" t="s">
        <v>4186</v>
      </c>
      <c r="R1356">
        <v>20200302</v>
      </c>
      <c r="S1356">
        <v>1111</v>
      </c>
      <c r="U1356">
        <v>101909</v>
      </c>
      <c r="V1356" t="s">
        <v>4187</v>
      </c>
      <c r="W1356">
        <v>0</v>
      </c>
      <c r="X1356">
        <v>9999</v>
      </c>
      <c r="Y1356" t="s">
        <v>47</v>
      </c>
      <c r="Z1356" t="s">
        <v>4188</v>
      </c>
      <c r="AA1356">
        <v>0</v>
      </c>
      <c r="AC1356">
        <v>20200302</v>
      </c>
      <c r="AD1356">
        <v>1111</v>
      </c>
      <c r="AI1356" t="s">
        <v>4189</v>
      </c>
      <c r="AJ1356">
        <v>726</v>
      </c>
      <c r="AK1356">
        <v>9899313.6840000004</v>
      </c>
      <c r="AL1356">
        <v>763328.01899999997</v>
      </c>
      <c r="AM1356" t="s">
        <v>50</v>
      </c>
      <c r="AN1356" t="s">
        <v>301</v>
      </c>
    </row>
    <row r="1357" spans="1:40" x14ac:dyDescent="0.25">
      <c r="A1357">
        <v>259</v>
      </c>
      <c r="B1357" t="s">
        <v>2118</v>
      </c>
      <c r="C1357">
        <v>155491</v>
      </c>
      <c r="D1357">
        <v>5</v>
      </c>
      <c r="E1357">
        <v>1</v>
      </c>
      <c r="F1357">
        <v>1</v>
      </c>
      <c r="G1357" t="s">
        <v>103</v>
      </c>
      <c r="H1357" t="s">
        <v>67</v>
      </c>
      <c r="I1357">
        <v>695</v>
      </c>
      <c r="J1357">
        <v>0.45</v>
      </c>
      <c r="K1357">
        <v>1</v>
      </c>
      <c r="L1357">
        <v>26.28</v>
      </c>
      <c r="M1357" t="s">
        <v>44</v>
      </c>
      <c r="N1357">
        <v>4</v>
      </c>
      <c r="O1357">
        <v>20201016</v>
      </c>
      <c r="P1357">
        <v>161011</v>
      </c>
      <c r="Q1357" t="s">
        <v>53</v>
      </c>
      <c r="R1357">
        <v>20200302</v>
      </c>
      <c r="S1357">
        <v>5360</v>
      </c>
      <c r="U1357">
        <v>32013</v>
      </c>
      <c r="V1357" t="s">
        <v>4190</v>
      </c>
      <c r="W1357">
        <v>0</v>
      </c>
      <c r="X1357">
        <v>9999</v>
      </c>
      <c r="Y1357" t="s">
        <v>47</v>
      </c>
      <c r="Z1357" t="s">
        <v>4191</v>
      </c>
      <c r="AA1357">
        <v>0</v>
      </c>
      <c r="AC1357">
        <v>20200302</v>
      </c>
      <c r="AD1357">
        <v>5360</v>
      </c>
      <c r="AI1357" t="s">
        <v>4192</v>
      </c>
      <c r="AJ1357">
        <v>825</v>
      </c>
      <c r="AK1357">
        <v>9899046.0260000005</v>
      </c>
      <c r="AL1357">
        <v>763466.95400000003</v>
      </c>
      <c r="AM1357" t="s">
        <v>50</v>
      </c>
      <c r="AN1357" t="s">
        <v>301</v>
      </c>
    </row>
    <row r="1358" spans="1:40" x14ac:dyDescent="0.25">
      <c r="A1358">
        <v>259</v>
      </c>
      <c r="B1358" t="s">
        <v>2118</v>
      </c>
      <c r="C1358">
        <v>117445</v>
      </c>
      <c r="D1358">
        <v>5</v>
      </c>
      <c r="E1358">
        <v>1</v>
      </c>
      <c r="F1358">
        <v>1</v>
      </c>
      <c r="G1358" t="s">
        <v>103</v>
      </c>
      <c r="H1358" t="s">
        <v>67</v>
      </c>
      <c r="I1358">
        <v>750</v>
      </c>
      <c r="J1358">
        <v>0.45</v>
      </c>
      <c r="K1358">
        <v>1</v>
      </c>
      <c r="L1358">
        <v>28.6</v>
      </c>
      <c r="M1358" t="s">
        <v>44</v>
      </c>
      <c r="N1358">
        <v>4</v>
      </c>
      <c r="O1358">
        <v>20201016</v>
      </c>
      <c r="P1358">
        <v>188493</v>
      </c>
      <c r="Q1358" t="s">
        <v>53</v>
      </c>
      <c r="R1358">
        <v>20200302</v>
      </c>
      <c r="S1358">
        <v>6396</v>
      </c>
      <c r="U1358">
        <v>500509</v>
      </c>
      <c r="V1358" t="s">
        <v>4193</v>
      </c>
      <c r="W1358">
        <v>0</v>
      </c>
      <c r="X1358">
        <v>9999</v>
      </c>
      <c r="Y1358" t="s">
        <v>251</v>
      </c>
      <c r="Z1358" t="s">
        <v>4194</v>
      </c>
      <c r="AA1358">
        <v>0</v>
      </c>
      <c r="AC1358">
        <v>20200302</v>
      </c>
      <c r="AD1358">
        <v>6396</v>
      </c>
      <c r="AI1358" t="s">
        <v>4195</v>
      </c>
      <c r="AJ1358">
        <v>0</v>
      </c>
      <c r="AK1358">
        <v>9899086.7770000007</v>
      </c>
      <c r="AL1358">
        <v>763299.11600000004</v>
      </c>
      <c r="AM1358" t="s">
        <v>50</v>
      </c>
      <c r="AN1358" t="s">
        <v>301</v>
      </c>
    </row>
    <row r="1359" spans="1:40" x14ac:dyDescent="0.25">
      <c r="A1359">
        <v>259</v>
      </c>
      <c r="B1359" t="s">
        <v>2118</v>
      </c>
      <c r="C1359">
        <v>94984</v>
      </c>
      <c r="D1359">
        <v>5</v>
      </c>
      <c r="E1359">
        <v>1</v>
      </c>
      <c r="F1359">
        <v>1</v>
      </c>
      <c r="G1359" t="s">
        <v>103</v>
      </c>
      <c r="H1359" t="s">
        <v>67</v>
      </c>
      <c r="I1359">
        <v>795</v>
      </c>
      <c r="J1359">
        <v>0.45</v>
      </c>
      <c r="K1359">
        <v>1</v>
      </c>
      <c r="L1359">
        <v>25.33</v>
      </c>
      <c r="M1359" t="s">
        <v>44</v>
      </c>
      <c r="N1359">
        <v>4</v>
      </c>
      <c r="O1359">
        <v>20201016</v>
      </c>
      <c r="P1359">
        <v>176041</v>
      </c>
      <c r="Q1359" t="s">
        <v>4196</v>
      </c>
      <c r="R1359">
        <v>20200302</v>
      </c>
      <c r="S1359">
        <v>12687</v>
      </c>
      <c r="U1359">
        <v>78784</v>
      </c>
      <c r="V1359" t="s">
        <v>4197</v>
      </c>
      <c r="W1359">
        <v>0</v>
      </c>
      <c r="X1359">
        <v>9999</v>
      </c>
      <c r="Y1359" t="s">
        <v>47</v>
      </c>
      <c r="Z1359" t="s">
        <v>4198</v>
      </c>
      <c r="AA1359">
        <v>2270036</v>
      </c>
      <c r="AC1359">
        <v>20200302</v>
      </c>
      <c r="AD1359">
        <v>12687</v>
      </c>
      <c r="AI1359" t="s">
        <v>4199</v>
      </c>
      <c r="AJ1359">
        <v>9999999</v>
      </c>
      <c r="AK1359">
        <v>9899154.5109999999</v>
      </c>
      <c r="AL1359">
        <v>763297.77899999998</v>
      </c>
      <c r="AM1359" t="s">
        <v>50</v>
      </c>
      <c r="AN1359" t="s">
        <v>301</v>
      </c>
    </row>
    <row r="1360" spans="1:40" x14ac:dyDescent="0.25">
      <c r="A1360">
        <v>259</v>
      </c>
      <c r="B1360" t="s">
        <v>2118</v>
      </c>
      <c r="C1360">
        <v>157004</v>
      </c>
      <c r="D1360">
        <v>5</v>
      </c>
      <c r="E1360">
        <v>1</v>
      </c>
      <c r="F1360">
        <v>1</v>
      </c>
      <c r="G1360" t="s">
        <v>103</v>
      </c>
      <c r="H1360" t="s">
        <v>67</v>
      </c>
      <c r="I1360">
        <v>815</v>
      </c>
      <c r="J1360">
        <v>0.45</v>
      </c>
      <c r="K1360">
        <v>1</v>
      </c>
      <c r="L1360">
        <v>21.92</v>
      </c>
      <c r="M1360" t="s">
        <v>44</v>
      </c>
      <c r="N1360">
        <v>4</v>
      </c>
      <c r="O1360">
        <v>20201016</v>
      </c>
      <c r="P1360">
        <v>168820</v>
      </c>
      <c r="Q1360" t="s">
        <v>53</v>
      </c>
      <c r="R1360">
        <v>20200302</v>
      </c>
      <c r="S1360">
        <v>111</v>
      </c>
      <c r="U1360">
        <v>66359</v>
      </c>
      <c r="V1360" t="s">
        <v>4200</v>
      </c>
      <c r="W1360">
        <v>0</v>
      </c>
      <c r="X1360">
        <v>9999</v>
      </c>
      <c r="Y1360" t="s">
        <v>47</v>
      </c>
      <c r="Z1360" t="s">
        <v>4201</v>
      </c>
      <c r="AA1360">
        <v>0</v>
      </c>
      <c r="AC1360">
        <v>20200302</v>
      </c>
      <c r="AD1360">
        <v>111</v>
      </c>
      <c r="AI1360" t="s">
        <v>4202</v>
      </c>
      <c r="AJ1360">
        <v>9999999</v>
      </c>
      <c r="AK1360">
        <v>9899164.2310000006</v>
      </c>
      <c r="AL1360">
        <v>763305.80599999998</v>
      </c>
      <c r="AM1360" t="s">
        <v>50</v>
      </c>
      <c r="AN1360" t="s">
        <v>301</v>
      </c>
    </row>
    <row r="1361" spans="1:40" x14ac:dyDescent="0.25">
      <c r="A1361">
        <v>259</v>
      </c>
      <c r="B1361" t="s">
        <v>2118</v>
      </c>
      <c r="C1361">
        <v>80700</v>
      </c>
      <c r="D1361">
        <v>5</v>
      </c>
      <c r="E1361">
        <v>1</v>
      </c>
      <c r="F1361">
        <v>1</v>
      </c>
      <c r="G1361" t="s">
        <v>103</v>
      </c>
      <c r="H1361" t="s">
        <v>67</v>
      </c>
      <c r="I1361">
        <v>845</v>
      </c>
      <c r="J1361">
        <v>0.45</v>
      </c>
      <c r="K1361">
        <v>1</v>
      </c>
      <c r="L1361">
        <v>21.29</v>
      </c>
      <c r="M1361" t="s">
        <v>44</v>
      </c>
      <c r="N1361">
        <v>4</v>
      </c>
      <c r="O1361">
        <v>20201016</v>
      </c>
      <c r="P1361">
        <v>188481</v>
      </c>
      <c r="Q1361" t="s">
        <v>53</v>
      </c>
      <c r="R1361">
        <v>20200302</v>
      </c>
      <c r="S1361">
        <v>5073</v>
      </c>
      <c r="U1361">
        <v>61279</v>
      </c>
      <c r="V1361" t="s">
        <v>4203</v>
      </c>
      <c r="W1361">
        <v>0</v>
      </c>
      <c r="X1361">
        <v>9999</v>
      </c>
      <c r="Z1361" t="s">
        <v>4204</v>
      </c>
      <c r="AA1361">
        <v>0</v>
      </c>
      <c r="AC1361">
        <v>20200302</v>
      </c>
      <c r="AD1361">
        <v>5073</v>
      </c>
      <c r="AI1361" t="s">
        <v>4205</v>
      </c>
      <c r="AJ1361">
        <v>742</v>
      </c>
      <c r="AK1361">
        <v>9899213.8699999992</v>
      </c>
      <c r="AL1361">
        <v>763271.96100000001</v>
      </c>
      <c r="AM1361" t="s">
        <v>50</v>
      </c>
      <c r="AN1361" t="s">
        <v>301</v>
      </c>
    </row>
    <row r="1362" spans="1:40" x14ac:dyDescent="0.25">
      <c r="A1362">
        <v>259</v>
      </c>
      <c r="B1362" t="s">
        <v>2118</v>
      </c>
      <c r="C1362">
        <v>78249</v>
      </c>
      <c r="D1362">
        <v>5</v>
      </c>
      <c r="E1362">
        <v>1</v>
      </c>
      <c r="F1362">
        <v>1</v>
      </c>
      <c r="G1362" t="s">
        <v>103</v>
      </c>
      <c r="H1362" t="s">
        <v>67</v>
      </c>
      <c r="I1362">
        <v>1020</v>
      </c>
      <c r="J1362">
        <v>0.45</v>
      </c>
      <c r="K1362">
        <v>1</v>
      </c>
      <c r="L1362">
        <v>25.45</v>
      </c>
      <c r="M1362" t="s">
        <v>44</v>
      </c>
      <c r="N1362">
        <v>4</v>
      </c>
      <c r="O1362">
        <v>20201016</v>
      </c>
      <c r="P1362">
        <v>189036</v>
      </c>
      <c r="Q1362" t="s">
        <v>53</v>
      </c>
      <c r="R1362">
        <v>20200302</v>
      </c>
      <c r="S1362">
        <v>7276</v>
      </c>
      <c r="U1362">
        <v>108901</v>
      </c>
      <c r="V1362" t="s">
        <v>4206</v>
      </c>
      <c r="W1362">
        <v>0</v>
      </c>
      <c r="X1362">
        <v>9999</v>
      </c>
      <c r="Y1362" t="s">
        <v>47</v>
      </c>
      <c r="Z1362" t="s">
        <v>4207</v>
      </c>
      <c r="AA1362">
        <v>32271254</v>
      </c>
      <c r="AC1362">
        <v>20200302</v>
      </c>
      <c r="AD1362">
        <v>7276</v>
      </c>
      <c r="AI1362" t="s">
        <v>4208</v>
      </c>
      <c r="AJ1362">
        <v>745</v>
      </c>
      <c r="AK1362">
        <v>9899319.7919999994</v>
      </c>
      <c r="AL1362">
        <v>763295.29500000004</v>
      </c>
      <c r="AM1362" t="s">
        <v>50</v>
      </c>
      <c r="AN1362" t="s">
        <v>301</v>
      </c>
    </row>
    <row r="1363" spans="1:40" x14ac:dyDescent="0.25">
      <c r="A1363">
        <v>259</v>
      </c>
      <c r="B1363" t="s">
        <v>2118</v>
      </c>
      <c r="C1363">
        <v>98916</v>
      </c>
      <c r="D1363">
        <v>5</v>
      </c>
      <c r="E1363">
        <v>1</v>
      </c>
      <c r="F1363">
        <v>1</v>
      </c>
      <c r="G1363" t="s">
        <v>103</v>
      </c>
      <c r="H1363" t="s">
        <v>67</v>
      </c>
      <c r="I1363">
        <v>1035</v>
      </c>
      <c r="J1363">
        <v>0.45</v>
      </c>
      <c r="K1363">
        <v>1</v>
      </c>
      <c r="L1363">
        <v>29.82</v>
      </c>
      <c r="M1363" t="s">
        <v>44</v>
      </c>
      <c r="N1363">
        <v>4</v>
      </c>
      <c r="O1363">
        <v>20201016</v>
      </c>
      <c r="P1363">
        <v>189039</v>
      </c>
      <c r="Q1363" t="s">
        <v>53</v>
      </c>
      <c r="R1363">
        <v>20200302</v>
      </c>
      <c r="S1363">
        <v>2764</v>
      </c>
      <c r="U1363">
        <v>83834</v>
      </c>
      <c r="V1363" t="s">
        <v>4209</v>
      </c>
      <c r="W1363">
        <v>0</v>
      </c>
      <c r="X1363">
        <v>9999</v>
      </c>
      <c r="Y1363" t="s">
        <v>47</v>
      </c>
      <c r="AA1363">
        <v>0</v>
      </c>
      <c r="AC1363">
        <v>20200302</v>
      </c>
      <c r="AD1363">
        <v>2764</v>
      </c>
      <c r="AI1363" t="s">
        <v>4210</v>
      </c>
      <c r="AJ1363">
        <v>0</v>
      </c>
      <c r="AK1363">
        <v>9899283.0930000003</v>
      </c>
      <c r="AL1363">
        <v>763298.97199999995</v>
      </c>
      <c r="AM1363" t="s">
        <v>50</v>
      </c>
      <c r="AN1363" t="s">
        <v>301</v>
      </c>
    </row>
    <row r="1364" spans="1:40" x14ac:dyDescent="0.25">
      <c r="A1364">
        <v>259</v>
      </c>
      <c r="B1364" t="s">
        <v>2118</v>
      </c>
      <c r="C1364">
        <v>178306</v>
      </c>
      <c r="D1364">
        <v>5</v>
      </c>
      <c r="E1364">
        <v>1</v>
      </c>
      <c r="F1364">
        <v>1</v>
      </c>
      <c r="G1364" t="s">
        <v>103</v>
      </c>
      <c r="H1364" t="s">
        <v>67</v>
      </c>
      <c r="I1364">
        <v>1080</v>
      </c>
      <c r="J1364">
        <v>0.45</v>
      </c>
      <c r="K1364">
        <v>1</v>
      </c>
      <c r="L1364">
        <v>25.87</v>
      </c>
      <c r="M1364" t="s">
        <v>44</v>
      </c>
      <c r="N1364">
        <v>4</v>
      </c>
      <c r="O1364">
        <v>20201016</v>
      </c>
      <c r="P1364">
        <v>189049</v>
      </c>
      <c r="Q1364" t="s">
        <v>53</v>
      </c>
      <c r="R1364">
        <v>20200302</v>
      </c>
      <c r="S1364">
        <v>4519</v>
      </c>
      <c r="U1364">
        <v>148101</v>
      </c>
      <c r="V1364" t="s">
        <v>4211</v>
      </c>
      <c r="W1364">
        <v>0</v>
      </c>
      <c r="X1364">
        <v>9999</v>
      </c>
      <c r="Y1364" t="s">
        <v>47</v>
      </c>
      <c r="Z1364" t="s">
        <v>4212</v>
      </c>
      <c r="AA1364">
        <v>0</v>
      </c>
      <c r="AC1364">
        <v>20200302</v>
      </c>
      <c r="AD1364">
        <v>4519</v>
      </c>
      <c r="AI1364" t="s">
        <v>4213</v>
      </c>
      <c r="AJ1364">
        <v>126730</v>
      </c>
      <c r="AK1364">
        <v>9899253.2890000008</v>
      </c>
      <c r="AL1364">
        <v>763289.79399999999</v>
      </c>
      <c r="AM1364" t="s">
        <v>50</v>
      </c>
      <c r="AN1364" t="s">
        <v>301</v>
      </c>
    </row>
    <row r="1365" spans="1:40" x14ac:dyDescent="0.25">
      <c r="A1365">
        <v>259</v>
      </c>
      <c r="B1365" t="s">
        <v>2118</v>
      </c>
      <c r="C1365">
        <v>163939</v>
      </c>
      <c r="D1365">
        <v>5</v>
      </c>
      <c r="E1365">
        <v>1</v>
      </c>
      <c r="F1365">
        <v>1</v>
      </c>
      <c r="G1365" t="s">
        <v>103</v>
      </c>
      <c r="H1365" t="s">
        <v>67</v>
      </c>
      <c r="I1365">
        <v>1280</v>
      </c>
      <c r="J1365">
        <v>0.45</v>
      </c>
      <c r="K1365">
        <v>1</v>
      </c>
      <c r="L1365">
        <v>38.67</v>
      </c>
      <c r="M1365" t="s">
        <v>44</v>
      </c>
      <c r="N1365">
        <v>4</v>
      </c>
      <c r="O1365">
        <v>20201016</v>
      </c>
      <c r="P1365">
        <v>5127756</v>
      </c>
      <c r="Q1365" t="s">
        <v>4215</v>
      </c>
      <c r="R1365">
        <v>20200302</v>
      </c>
      <c r="S1365">
        <v>10284</v>
      </c>
      <c r="U1365">
        <v>136480</v>
      </c>
      <c r="V1365" t="s">
        <v>4216</v>
      </c>
      <c r="W1365">
        <v>0</v>
      </c>
      <c r="X1365">
        <v>9999</v>
      </c>
      <c r="Y1365" t="s">
        <v>47</v>
      </c>
      <c r="Z1365" t="s">
        <v>4217</v>
      </c>
      <c r="AA1365">
        <v>0</v>
      </c>
      <c r="AC1365">
        <v>20200302</v>
      </c>
      <c r="AD1365">
        <v>10284</v>
      </c>
      <c r="AI1365" t="s">
        <v>4218</v>
      </c>
      <c r="AJ1365">
        <v>160892</v>
      </c>
      <c r="AK1365">
        <v>9899719.9790000003</v>
      </c>
      <c r="AL1365">
        <v>763125.49800000002</v>
      </c>
      <c r="AM1365" t="s">
        <v>50</v>
      </c>
      <c r="AN1365" t="s">
        <v>301</v>
      </c>
    </row>
    <row r="1366" spans="1:40" x14ac:dyDescent="0.25">
      <c r="A1366">
        <v>259</v>
      </c>
      <c r="B1366" t="s">
        <v>2118</v>
      </c>
      <c r="C1366">
        <v>20986</v>
      </c>
      <c r="D1366">
        <v>5</v>
      </c>
      <c r="E1366">
        <v>1</v>
      </c>
      <c r="F1366">
        <v>1</v>
      </c>
      <c r="G1366" t="s">
        <v>103</v>
      </c>
      <c r="H1366" t="s">
        <v>67</v>
      </c>
      <c r="I1366">
        <v>1295</v>
      </c>
      <c r="J1366">
        <v>0.45</v>
      </c>
      <c r="K1366">
        <v>1</v>
      </c>
      <c r="L1366">
        <v>23.3</v>
      </c>
      <c r="M1366" t="s">
        <v>44</v>
      </c>
      <c r="N1366">
        <v>4</v>
      </c>
      <c r="O1366">
        <v>20201016</v>
      </c>
      <c r="P1366">
        <v>161972</v>
      </c>
      <c r="Q1366" t="s">
        <v>53</v>
      </c>
      <c r="R1366">
        <v>20200302</v>
      </c>
      <c r="S1366">
        <v>8933</v>
      </c>
      <c r="U1366">
        <v>32216</v>
      </c>
      <c r="V1366" t="s">
        <v>4219</v>
      </c>
      <c r="W1366">
        <v>0</v>
      </c>
      <c r="X1366">
        <v>9999</v>
      </c>
      <c r="AA1366">
        <v>0</v>
      </c>
      <c r="AC1366">
        <v>20200302</v>
      </c>
      <c r="AD1366">
        <v>8933</v>
      </c>
      <c r="AI1366" t="s">
        <v>1563</v>
      </c>
      <c r="AJ1366">
        <v>161359</v>
      </c>
      <c r="AK1366">
        <v>9899546.7390000001</v>
      </c>
      <c r="AL1366">
        <v>763308.14</v>
      </c>
      <c r="AM1366" t="s">
        <v>50</v>
      </c>
      <c r="AN1366" t="s">
        <v>301</v>
      </c>
    </row>
    <row r="1367" spans="1:40" x14ac:dyDescent="0.25">
      <c r="A1367">
        <v>259</v>
      </c>
      <c r="B1367" t="s">
        <v>2118</v>
      </c>
      <c r="C1367">
        <v>20990</v>
      </c>
      <c r="D1367">
        <v>5</v>
      </c>
      <c r="E1367">
        <v>1</v>
      </c>
      <c r="F1367">
        <v>1</v>
      </c>
      <c r="G1367" t="s">
        <v>103</v>
      </c>
      <c r="H1367" t="s">
        <v>67</v>
      </c>
      <c r="I1367">
        <v>1300</v>
      </c>
      <c r="J1367">
        <v>0.45</v>
      </c>
      <c r="K1367">
        <v>1</v>
      </c>
      <c r="L1367">
        <v>24.18</v>
      </c>
      <c r="M1367" t="s">
        <v>44</v>
      </c>
      <c r="N1367">
        <v>4</v>
      </c>
      <c r="O1367">
        <v>20201016</v>
      </c>
      <c r="P1367">
        <v>162001</v>
      </c>
      <c r="Q1367" t="s">
        <v>53</v>
      </c>
      <c r="R1367">
        <v>20200302</v>
      </c>
      <c r="S1367">
        <v>8876</v>
      </c>
      <c r="U1367">
        <v>13260</v>
      </c>
      <c r="V1367" t="s">
        <v>4220</v>
      </c>
      <c r="W1367">
        <v>0</v>
      </c>
      <c r="X1367">
        <v>9999</v>
      </c>
      <c r="Y1367" t="s">
        <v>47</v>
      </c>
      <c r="AA1367">
        <v>2271183</v>
      </c>
      <c r="AC1367">
        <v>20200302</v>
      </c>
      <c r="AD1367">
        <v>8876</v>
      </c>
      <c r="AI1367" t="s">
        <v>1563</v>
      </c>
      <c r="AJ1367">
        <v>160891</v>
      </c>
      <c r="AK1367">
        <v>9899845.5759999994</v>
      </c>
      <c r="AL1367">
        <v>763103.73800000001</v>
      </c>
      <c r="AM1367" t="s">
        <v>50</v>
      </c>
      <c r="AN1367" t="s">
        <v>301</v>
      </c>
    </row>
    <row r="1368" spans="1:40" x14ac:dyDescent="0.25">
      <c r="A1368">
        <v>259</v>
      </c>
      <c r="B1368" t="s">
        <v>2118</v>
      </c>
      <c r="C1368">
        <v>90920</v>
      </c>
      <c r="D1368">
        <v>5</v>
      </c>
      <c r="E1368">
        <v>1</v>
      </c>
      <c r="F1368">
        <v>1</v>
      </c>
      <c r="G1368" t="s">
        <v>103</v>
      </c>
      <c r="H1368" t="s">
        <v>67</v>
      </c>
      <c r="I1368">
        <v>1560</v>
      </c>
      <c r="J1368">
        <v>0.45</v>
      </c>
      <c r="K1368">
        <v>1</v>
      </c>
      <c r="L1368">
        <v>22.83</v>
      </c>
      <c r="M1368" t="s">
        <v>44</v>
      </c>
      <c r="N1368">
        <v>4</v>
      </c>
      <c r="O1368">
        <v>20201016</v>
      </c>
      <c r="P1368">
        <v>162018</v>
      </c>
      <c r="Q1368" t="s">
        <v>53</v>
      </c>
      <c r="R1368">
        <v>20200302</v>
      </c>
      <c r="S1368">
        <v>14512</v>
      </c>
      <c r="U1368">
        <v>67920</v>
      </c>
      <c r="V1368" t="s">
        <v>4221</v>
      </c>
      <c r="W1368">
        <v>0</v>
      </c>
      <c r="X1368">
        <v>9999</v>
      </c>
      <c r="Z1368" t="s">
        <v>4222</v>
      </c>
      <c r="AA1368">
        <v>0</v>
      </c>
      <c r="AC1368">
        <v>20200302</v>
      </c>
      <c r="AD1368">
        <v>14512</v>
      </c>
      <c r="AI1368" t="s">
        <v>4223</v>
      </c>
      <c r="AJ1368">
        <v>162038</v>
      </c>
      <c r="AK1368">
        <v>9899969.3790000007</v>
      </c>
      <c r="AL1368">
        <v>762962.67</v>
      </c>
      <c r="AM1368" t="s">
        <v>50</v>
      </c>
      <c r="AN1368" t="s">
        <v>301</v>
      </c>
    </row>
    <row r="1369" spans="1:40" x14ac:dyDescent="0.25">
      <c r="A1369">
        <v>259</v>
      </c>
      <c r="B1369" t="s">
        <v>2118</v>
      </c>
      <c r="C1369">
        <v>176971</v>
      </c>
      <c r="D1369">
        <v>5</v>
      </c>
      <c r="E1369">
        <v>1</v>
      </c>
      <c r="F1369">
        <v>1</v>
      </c>
      <c r="G1369" t="s">
        <v>103</v>
      </c>
      <c r="H1369" t="s">
        <v>67</v>
      </c>
      <c r="I1369">
        <v>1665</v>
      </c>
      <c r="J1369">
        <v>0.45</v>
      </c>
      <c r="K1369">
        <v>1</v>
      </c>
      <c r="L1369">
        <v>24.21</v>
      </c>
      <c r="M1369" t="s">
        <v>44</v>
      </c>
      <c r="N1369">
        <v>4</v>
      </c>
      <c r="O1369">
        <v>20201016</v>
      </c>
      <c r="P1369">
        <v>5798890</v>
      </c>
      <c r="Q1369" t="s">
        <v>4224</v>
      </c>
      <c r="R1369">
        <v>20200302</v>
      </c>
      <c r="S1369">
        <v>986</v>
      </c>
      <c r="U1369">
        <v>147077</v>
      </c>
      <c r="V1369" t="s">
        <v>4225</v>
      </c>
      <c r="W1369">
        <v>0</v>
      </c>
      <c r="X1369">
        <v>9999</v>
      </c>
      <c r="Y1369" t="s">
        <v>47</v>
      </c>
      <c r="Z1369" t="s">
        <v>4226</v>
      </c>
      <c r="AA1369">
        <v>0</v>
      </c>
      <c r="AC1369">
        <v>20200302</v>
      </c>
      <c r="AD1369">
        <v>986</v>
      </c>
      <c r="AI1369" t="s">
        <v>4227</v>
      </c>
      <c r="AJ1369">
        <v>126767</v>
      </c>
      <c r="AK1369">
        <v>9899348.4969999995</v>
      </c>
      <c r="AL1369">
        <v>763325.64500000002</v>
      </c>
      <c r="AM1369" t="s">
        <v>50</v>
      </c>
      <c r="AN1369" t="s">
        <v>301</v>
      </c>
    </row>
    <row r="1370" spans="1:40" x14ac:dyDescent="0.25">
      <c r="A1370">
        <v>259</v>
      </c>
      <c r="B1370" t="s">
        <v>2118</v>
      </c>
      <c r="C1370">
        <v>127469</v>
      </c>
      <c r="D1370">
        <v>5</v>
      </c>
      <c r="E1370">
        <v>1</v>
      </c>
      <c r="F1370">
        <v>1</v>
      </c>
      <c r="G1370" t="s">
        <v>103</v>
      </c>
      <c r="H1370" t="s">
        <v>67</v>
      </c>
      <c r="I1370">
        <v>1680</v>
      </c>
      <c r="J1370">
        <v>0.45</v>
      </c>
      <c r="K1370">
        <v>1</v>
      </c>
      <c r="L1370">
        <v>27.43</v>
      </c>
      <c r="M1370" t="s">
        <v>44</v>
      </c>
      <c r="N1370">
        <v>4</v>
      </c>
      <c r="O1370">
        <v>20201016</v>
      </c>
      <c r="P1370">
        <v>162015</v>
      </c>
      <c r="Q1370" t="s">
        <v>53</v>
      </c>
      <c r="R1370">
        <v>20200302</v>
      </c>
      <c r="S1370">
        <v>8313</v>
      </c>
      <c r="U1370">
        <v>93331</v>
      </c>
      <c r="V1370" t="s">
        <v>4228</v>
      </c>
      <c r="W1370">
        <v>0</v>
      </c>
      <c r="X1370">
        <v>9999</v>
      </c>
      <c r="Y1370" t="s">
        <v>47</v>
      </c>
      <c r="Z1370" t="s">
        <v>4229</v>
      </c>
      <c r="AA1370">
        <v>0</v>
      </c>
      <c r="AC1370">
        <v>20200302</v>
      </c>
      <c r="AD1370">
        <v>8313</v>
      </c>
      <c r="AI1370" t="s">
        <v>1563</v>
      </c>
      <c r="AJ1370">
        <v>162019</v>
      </c>
      <c r="AK1370">
        <v>9899842.5789999999</v>
      </c>
      <c r="AL1370">
        <v>762946.29599999997</v>
      </c>
      <c r="AM1370" t="s">
        <v>50</v>
      </c>
      <c r="AN1370" t="s">
        <v>301</v>
      </c>
    </row>
    <row r="1371" spans="1:40" x14ac:dyDescent="0.25">
      <c r="A1371">
        <v>259</v>
      </c>
      <c r="B1371" t="s">
        <v>2118</v>
      </c>
      <c r="C1371">
        <v>130133</v>
      </c>
      <c r="D1371">
        <v>5</v>
      </c>
      <c r="E1371">
        <v>1</v>
      </c>
      <c r="F1371">
        <v>1</v>
      </c>
      <c r="G1371" t="s">
        <v>103</v>
      </c>
      <c r="H1371" t="s">
        <v>67</v>
      </c>
      <c r="I1371">
        <v>1685</v>
      </c>
      <c r="J1371">
        <v>0.45</v>
      </c>
      <c r="K1371">
        <v>1</v>
      </c>
      <c r="L1371">
        <v>28.45</v>
      </c>
      <c r="M1371" t="s">
        <v>44</v>
      </c>
      <c r="N1371">
        <v>4</v>
      </c>
      <c r="O1371">
        <v>20201016</v>
      </c>
      <c r="P1371">
        <v>161982</v>
      </c>
      <c r="Q1371" t="s">
        <v>53</v>
      </c>
      <c r="R1371">
        <v>20200302</v>
      </c>
      <c r="S1371">
        <v>14849</v>
      </c>
      <c r="U1371">
        <v>57251</v>
      </c>
      <c r="V1371" t="s">
        <v>4183</v>
      </c>
      <c r="W1371">
        <v>0</v>
      </c>
      <c r="X1371">
        <v>9999</v>
      </c>
      <c r="Z1371" t="s">
        <v>4230</v>
      </c>
      <c r="AA1371">
        <v>0</v>
      </c>
      <c r="AC1371">
        <v>20200302</v>
      </c>
      <c r="AD1371">
        <v>14849</v>
      </c>
      <c r="AI1371" t="s">
        <v>4214</v>
      </c>
      <c r="AJ1371">
        <v>160932</v>
      </c>
      <c r="AK1371">
        <v>9899693.5590000004</v>
      </c>
      <c r="AL1371">
        <v>763209.68900000001</v>
      </c>
      <c r="AM1371" t="s">
        <v>50</v>
      </c>
      <c r="AN1371" t="s">
        <v>301</v>
      </c>
    </row>
    <row r="1372" spans="1:40" x14ac:dyDescent="0.25">
      <c r="A1372">
        <v>259</v>
      </c>
      <c r="B1372" t="s">
        <v>2118</v>
      </c>
      <c r="C1372">
        <v>151905</v>
      </c>
      <c r="D1372">
        <v>5</v>
      </c>
      <c r="E1372">
        <v>1</v>
      </c>
      <c r="F1372">
        <v>1</v>
      </c>
      <c r="G1372" t="s">
        <v>103</v>
      </c>
      <c r="H1372" t="s">
        <v>67</v>
      </c>
      <c r="I1372">
        <v>1865</v>
      </c>
      <c r="J1372">
        <v>0.45</v>
      </c>
      <c r="K1372">
        <v>1</v>
      </c>
      <c r="L1372">
        <v>25.73</v>
      </c>
      <c r="M1372" t="s">
        <v>44</v>
      </c>
      <c r="N1372">
        <v>4</v>
      </c>
      <c r="O1372">
        <v>20201016</v>
      </c>
      <c r="P1372">
        <v>164020</v>
      </c>
      <c r="Q1372" t="s">
        <v>53</v>
      </c>
      <c r="R1372">
        <v>20200302</v>
      </c>
      <c r="S1372">
        <v>13993</v>
      </c>
      <c r="U1372">
        <v>83834</v>
      </c>
      <c r="V1372" t="s">
        <v>4209</v>
      </c>
      <c r="W1372">
        <v>0</v>
      </c>
      <c r="X1372">
        <v>9999</v>
      </c>
      <c r="Y1372" t="s">
        <v>47</v>
      </c>
      <c r="Z1372" t="s">
        <v>4231</v>
      </c>
      <c r="AA1372">
        <v>0</v>
      </c>
      <c r="AC1372">
        <v>20200302</v>
      </c>
      <c r="AD1372">
        <v>13993</v>
      </c>
      <c r="AI1372" t="s">
        <v>4210</v>
      </c>
      <c r="AJ1372">
        <v>126731</v>
      </c>
      <c r="AK1372">
        <v>9899269.1510000005</v>
      </c>
      <c r="AL1372">
        <v>763289.10900000005</v>
      </c>
      <c r="AM1372" t="s">
        <v>50</v>
      </c>
      <c r="AN1372" t="s">
        <v>301</v>
      </c>
    </row>
    <row r="1373" spans="1:40" x14ac:dyDescent="0.25">
      <c r="A1373">
        <v>259</v>
      </c>
      <c r="B1373" t="s">
        <v>2118</v>
      </c>
      <c r="C1373">
        <v>178433</v>
      </c>
      <c r="D1373">
        <v>5</v>
      </c>
      <c r="E1373">
        <v>1</v>
      </c>
      <c r="F1373">
        <v>1</v>
      </c>
      <c r="G1373" t="s">
        <v>103</v>
      </c>
      <c r="H1373" t="s">
        <v>67</v>
      </c>
      <c r="I1373">
        <v>1875</v>
      </c>
      <c r="J1373">
        <v>0.45</v>
      </c>
      <c r="K1373">
        <v>1</v>
      </c>
      <c r="L1373">
        <v>22.81</v>
      </c>
      <c r="M1373" t="s">
        <v>44</v>
      </c>
      <c r="N1373">
        <v>4</v>
      </c>
      <c r="O1373">
        <v>20201016</v>
      </c>
      <c r="P1373">
        <v>5800263</v>
      </c>
      <c r="Q1373" t="s">
        <v>4232</v>
      </c>
      <c r="R1373">
        <v>20200302</v>
      </c>
      <c r="S1373">
        <v>597</v>
      </c>
      <c r="U1373">
        <v>118338</v>
      </c>
      <c r="V1373" t="s">
        <v>4233</v>
      </c>
      <c r="W1373">
        <v>0</v>
      </c>
      <c r="X1373">
        <v>9999</v>
      </c>
      <c r="Y1373" t="s">
        <v>47</v>
      </c>
      <c r="Z1373" t="s">
        <v>4234</v>
      </c>
      <c r="AA1373">
        <v>0</v>
      </c>
      <c r="AC1373">
        <v>20200302</v>
      </c>
      <c r="AD1373">
        <v>597</v>
      </c>
      <c r="AI1373" t="s">
        <v>4235</v>
      </c>
      <c r="AJ1373">
        <v>791</v>
      </c>
      <c r="AK1373">
        <v>9899396.3320000004</v>
      </c>
      <c r="AL1373">
        <v>763366.73899999994</v>
      </c>
      <c r="AM1373" t="s">
        <v>50</v>
      </c>
      <c r="AN1373" t="s">
        <v>301</v>
      </c>
    </row>
    <row r="1374" spans="1:40" x14ac:dyDescent="0.25">
      <c r="A1374">
        <v>259</v>
      </c>
      <c r="B1374" t="s">
        <v>2118</v>
      </c>
      <c r="C1374">
        <v>154566</v>
      </c>
      <c r="D1374">
        <v>5</v>
      </c>
      <c r="E1374">
        <v>1</v>
      </c>
      <c r="F1374">
        <v>1</v>
      </c>
      <c r="G1374" t="s">
        <v>103</v>
      </c>
      <c r="H1374" t="s">
        <v>67</v>
      </c>
      <c r="I1374">
        <v>1890</v>
      </c>
      <c r="J1374">
        <v>0.45</v>
      </c>
      <c r="K1374">
        <v>1</v>
      </c>
      <c r="L1374">
        <v>26.01</v>
      </c>
      <c r="M1374" t="s">
        <v>44</v>
      </c>
      <c r="N1374">
        <v>4</v>
      </c>
      <c r="O1374">
        <v>20201016</v>
      </c>
      <c r="P1374">
        <v>188488</v>
      </c>
      <c r="Q1374" t="s">
        <v>53</v>
      </c>
      <c r="R1374">
        <v>20200302</v>
      </c>
      <c r="S1374">
        <v>1224</v>
      </c>
      <c r="U1374">
        <v>134730</v>
      </c>
      <c r="V1374" t="s">
        <v>4236</v>
      </c>
      <c r="W1374">
        <v>0</v>
      </c>
      <c r="X1374">
        <v>9999</v>
      </c>
      <c r="Y1374" t="s">
        <v>47</v>
      </c>
      <c r="Z1374" t="s">
        <v>4237</v>
      </c>
      <c r="AA1374">
        <v>255255</v>
      </c>
      <c r="AC1374">
        <v>20200302</v>
      </c>
      <c r="AD1374">
        <v>1224</v>
      </c>
      <c r="AI1374" t="s">
        <v>4238</v>
      </c>
      <c r="AJ1374">
        <v>0</v>
      </c>
      <c r="AK1374">
        <v>9899166.1180000007</v>
      </c>
      <c r="AL1374">
        <v>763302.51899999997</v>
      </c>
      <c r="AM1374" t="s">
        <v>50</v>
      </c>
      <c r="AN1374" t="s">
        <v>301</v>
      </c>
    </row>
    <row r="1375" spans="1:40" x14ac:dyDescent="0.25">
      <c r="A1375">
        <v>259</v>
      </c>
      <c r="B1375" t="s">
        <v>2118</v>
      </c>
      <c r="C1375">
        <v>169211</v>
      </c>
      <c r="D1375">
        <v>5</v>
      </c>
      <c r="E1375">
        <v>1</v>
      </c>
      <c r="F1375">
        <v>1</v>
      </c>
      <c r="G1375" t="s">
        <v>103</v>
      </c>
      <c r="H1375" t="s">
        <v>67</v>
      </c>
      <c r="I1375">
        <v>1940</v>
      </c>
      <c r="J1375">
        <v>0.45</v>
      </c>
      <c r="K1375">
        <v>1</v>
      </c>
      <c r="L1375">
        <v>23.04</v>
      </c>
      <c r="M1375" t="s">
        <v>44</v>
      </c>
      <c r="N1375">
        <v>4</v>
      </c>
      <c r="O1375">
        <v>20201016</v>
      </c>
      <c r="P1375">
        <v>110408</v>
      </c>
      <c r="Q1375" t="s">
        <v>53</v>
      </c>
      <c r="R1375">
        <v>20200302</v>
      </c>
      <c r="S1375">
        <v>2772</v>
      </c>
      <c r="U1375">
        <v>142727</v>
      </c>
      <c r="V1375" t="s">
        <v>4239</v>
      </c>
      <c r="W1375">
        <v>0</v>
      </c>
      <c r="X1375">
        <v>9999</v>
      </c>
      <c r="Y1375" t="s">
        <v>47</v>
      </c>
      <c r="Z1375" t="s">
        <v>4240</v>
      </c>
      <c r="AA1375">
        <v>0</v>
      </c>
      <c r="AC1375">
        <v>20200302</v>
      </c>
      <c r="AD1375">
        <v>2772</v>
      </c>
      <c r="AI1375" t="s">
        <v>4241</v>
      </c>
      <c r="AJ1375">
        <v>175830</v>
      </c>
      <c r="AK1375">
        <v>9899624.2019999996</v>
      </c>
      <c r="AL1375">
        <v>763005.87699999998</v>
      </c>
      <c r="AM1375" t="s">
        <v>50</v>
      </c>
      <c r="AN1375" t="s">
        <v>301</v>
      </c>
    </row>
    <row r="1376" spans="1:40" x14ac:dyDescent="0.25">
      <c r="A1376">
        <v>259</v>
      </c>
      <c r="B1376" t="s">
        <v>2118</v>
      </c>
      <c r="C1376">
        <v>26677</v>
      </c>
      <c r="D1376">
        <v>5</v>
      </c>
      <c r="E1376">
        <v>1</v>
      </c>
      <c r="F1376">
        <v>1</v>
      </c>
      <c r="G1376" t="s">
        <v>103</v>
      </c>
      <c r="H1376" t="s">
        <v>67</v>
      </c>
      <c r="I1376">
        <v>1990</v>
      </c>
      <c r="J1376">
        <v>0.45</v>
      </c>
      <c r="K1376">
        <v>1</v>
      </c>
      <c r="L1376">
        <v>27.89</v>
      </c>
      <c r="M1376" t="s">
        <v>44</v>
      </c>
      <c r="N1376">
        <v>4</v>
      </c>
      <c r="O1376">
        <v>20201016</v>
      </c>
      <c r="P1376">
        <v>142911</v>
      </c>
      <c r="Q1376" t="s">
        <v>4242</v>
      </c>
      <c r="R1376">
        <v>20200302</v>
      </c>
      <c r="S1376">
        <v>24500</v>
      </c>
      <c r="U1376">
        <v>20539</v>
      </c>
      <c r="V1376" t="s">
        <v>4243</v>
      </c>
      <c r="W1376">
        <v>0</v>
      </c>
      <c r="X1376">
        <v>9999</v>
      </c>
      <c r="Y1376" t="s">
        <v>47</v>
      </c>
      <c r="Z1376" t="s">
        <v>4244</v>
      </c>
      <c r="AA1376">
        <v>999695497</v>
      </c>
      <c r="AC1376">
        <v>20200302</v>
      </c>
      <c r="AD1376">
        <v>24500</v>
      </c>
      <c r="AI1376" t="s">
        <v>4245</v>
      </c>
      <c r="AJ1376">
        <v>129443</v>
      </c>
      <c r="AK1376">
        <v>9899308.5219999999</v>
      </c>
      <c r="AL1376">
        <v>763007.31099999999</v>
      </c>
      <c r="AM1376" t="s">
        <v>50</v>
      </c>
      <c r="AN1376" t="s">
        <v>301</v>
      </c>
    </row>
    <row r="1377" spans="1:41" x14ac:dyDescent="0.25">
      <c r="A1377">
        <v>259</v>
      </c>
      <c r="B1377" t="s">
        <v>2118</v>
      </c>
      <c r="C1377">
        <v>167476</v>
      </c>
      <c r="D1377">
        <v>5</v>
      </c>
      <c r="E1377">
        <v>1</v>
      </c>
      <c r="F1377">
        <v>1</v>
      </c>
      <c r="G1377" t="s">
        <v>103</v>
      </c>
      <c r="H1377" t="s">
        <v>67</v>
      </c>
      <c r="I1377">
        <v>2010</v>
      </c>
      <c r="J1377">
        <v>0.45</v>
      </c>
      <c r="K1377">
        <v>1</v>
      </c>
      <c r="L1377">
        <v>29.4</v>
      </c>
      <c r="M1377" t="s">
        <v>44</v>
      </c>
      <c r="N1377">
        <v>4</v>
      </c>
      <c r="O1377">
        <v>20201016</v>
      </c>
      <c r="P1377">
        <v>142921</v>
      </c>
      <c r="Q1377" t="s">
        <v>4246</v>
      </c>
      <c r="R1377">
        <v>20200302</v>
      </c>
      <c r="S1377">
        <v>17753</v>
      </c>
      <c r="U1377">
        <v>142449</v>
      </c>
      <c r="V1377" t="s">
        <v>4247</v>
      </c>
      <c r="W1377">
        <v>0</v>
      </c>
      <c r="X1377">
        <v>9999</v>
      </c>
      <c r="Y1377" t="s">
        <v>47</v>
      </c>
      <c r="AA1377">
        <v>0</v>
      </c>
      <c r="AC1377">
        <v>20200302</v>
      </c>
      <c r="AD1377">
        <v>17753</v>
      </c>
      <c r="AI1377" t="s">
        <v>1570</v>
      </c>
      <c r="AJ1377">
        <v>129441</v>
      </c>
      <c r="AK1377">
        <v>9899184.5749999993</v>
      </c>
      <c r="AL1377">
        <v>762953.63800000004</v>
      </c>
      <c r="AM1377" t="s">
        <v>50</v>
      </c>
      <c r="AN1377" t="s">
        <v>301</v>
      </c>
    </row>
    <row r="1378" spans="1:41" x14ac:dyDescent="0.25">
      <c r="A1378">
        <v>259</v>
      </c>
      <c r="B1378" t="s">
        <v>2118</v>
      </c>
      <c r="C1378">
        <v>26689</v>
      </c>
      <c r="D1378">
        <v>5</v>
      </c>
      <c r="E1378">
        <v>1</v>
      </c>
      <c r="F1378">
        <v>1</v>
      </c>
      <c r="G1378" t="s">
        <v>103</v>
      </c>
      <c r="H1378" t="s">
        <v>67</v>
      </c>
      <c r="I1378">
        <v>2045</v>
      </c>
      <c r="J1378">
        <v>0.45</v>
      </c>
      <c r="K1378">
        <v>1</v>
      </c>
      <c r="L1378">
        <v>28.79</v>
      </c>
      <c r="M1378" t="s">
        <v>44</v>
      </c>
      <c r="N1378">
        <v>4</v>
      </c>
      <c r="O1378">
        <v>20201016</v>
      </c>
      <c r="P1378">
        <v>142919</v>
      </c>
      <c r="Q1378" t="s">
        <v>4248</v>
      </c>
      <c r="R1378">
        <v>20200302</v>
      </c>
      <c r="S1378">
        <v>23708</v>
      </c>
      <c r="U1378">
        <v>26675</v>
      </c>
      <c r="V1378" t="s">
        <v>4249</v>
      </c>
      <c r="W1378">
        <v>0</v>
      </c>
      <c r="X1378">
        <v>9999</v>
      </c>
      <c r="Y1378" t="s">
        <v>47</v>
      </c>
      <c r="AA1378">
        <v>0</v>
      </c>
      <c r="AC1378">
        <v>20200302</v>
      </c>
      <c r="AD1378">
        <v>23708</v>
      </c>
      <c r="AI1378" t="s">
        <v>1570</v>
      </c>
      <c r="AJ1378">
        <v>129454</v>
      </c>
      <c r="AK1378">
        <v>9899258.034</v>
      </c>
      <c r="AL1378">
        <v>762931.66599999997</v>
      </c>
      <c r="AM1378" t="s">
        <v>50</v>
      </c>
      <c r="AN1378" t="s">
        <v>301</v>
      </c>
    </row>
    <row r="1379" spans="1:41" x14ac:dyDescent="0.25">
      <c r="A1379">
        <v>259</v>
      </c>
      <c r="B1379" t="s">
        <v>2118</v>
      </c>
      <c r="C1379">
        <v>26739</v>
      </c>
      <c r="D1379">
        <v>5</v>
      </c>
      <c r="E1379">
        <v>1</v>
      </c>
      <c r="F1379">
        <v>1</v>
      </c>
      <c r="G1379" t="s">
        <v>103</v>
      </c>
      <c r="H1379" t="s">
        <v>67</v>
      </c>
      <c r="I1379">
        <v>2135</v>
      </c>
      <c r="J1379">
        <v>0.45</v>
      </c>
      <c r="K1379">
        <v>1</v>
      </c>
      <c r="L1379">
        <v>20.079999999999998</v>
      </c>
      <c r="M1379" t="s">
        <v>44</v>
      </c>
      <c r="N1379">
        <v>4</v>
      </c>
      <c r="O1379">
        <v>20201016</v>
      </c>
      <c r="P1379">
        <v>184165</v>
      </c>
      <c r="Q1379" t="s">
        <v>53</v>
      </c>
      <c r="R1379">
        <v>20200302</v>
      </c>
      <c r="S1379">
        <v>5481</v>
      </c>
      <c r="U1379">
        <v>36354</v>
      </c>
      <c r="V1379" t="s">
        <v>4250</v>
      </c>
      <c r="W1379">
        <v>0</v>
      </c>
      <c r="X1379">
        <v>9999</v>
      </c>
      <c r="AA1379">
        <v>0</v>
      </c>
      <c r="AC1379">
        <v>20200302</v>
      </c>
      <c r="AD1379">
        <v>5481</v>
      </c>
      <c r="AI1379" t="s">
        <v>1570</v>
      </c>
      <c r="AJ1379">
        <v>136867</v>
      </c>
      <c r="AK1379">
        <v>9899459.4969999995</v>
      </c>
      <c r="AL1379">
        <v>762858.63100000005</v>
      </c>
      <c r="AM1379" t="s">
        <v>50</v>
      </c>
      <c r="AN1379" t="s">
        <v>301</v>
      </c>
    </row>
    <row r="1380" spans="1:41" x14ac:dyDescent="0.25">
      <c r="A1380">
        <v>259</v>
      </c>
      <c r="B1380" t="s">
        <v>2118</v>
      </c>
      <c r="C1380">
        <v>33321</v>
      </c>
      <c r="D1380">
        <v>5</v>
      </c>
      <c r="E1380">
        <v>1</v>
      </c>
      <c r="F1380">
        <v>1</v>
      </c>
      <c r="G1380" t="s">
        <v>103</v>
      </c>
      <c r="H1380" t="s">
        <v>67</v>
      </c>
      <c r="I1380">
        <v>2225</v>
      </c>
      <c r="J1380">
        <v>0.45</v>
      </c>
      <c r="K1380">
        <v>1</v>
      </c>
      <c r="L1380">
        <v>20.52</v>
      </c>
      <c r="M1380" t="s">
        <v>44</v>
      </c>
      <c r="N1380">
        <v>4</v>
      </c>
      <c r="O1380">
        <v>20201016</v>
      </c>
      <c r="P1380">
        <v>142915</v>
      </c>
      <c r="Q1380" t="s">
        <v>4251</v>
      </c>
      <c r="R1380">
        <v>20200302</v>
      </c>
      <c r="S1380">
        <v>20936</v>
      </c>
      <c r="U1380">
        <v>3903</v>
      </c>
      <c r="V1380" t="s">
        <v>4252</v>
      </c>
      <c r="W1380">
        <v>0</v>
      </c>
      <c r="X1380">
        <v>9999</v>
      </c>
      <c r="Y1380" t="s">
        <v>47</v>
      </c>
      <c r="AA1380">
        <v>0</v>
      </c>
      <c r="AC1380">
        <v>20200302</v>
      </c>
      <c r="AD1380">
        <v>20936</v>
      </c>
      <c r="AI1380" t="s">
        <v>1570</v>
      </c>
      <c r="AJ1380">
        <v>129453</v>
      </c>
      <c r="AK1380">
        <v>9899273.7090000007</v>
      </c>
      <c r="AL1380">
        <v>762974.11899999995</v>
      </c>
      <c r="AM1380" t="s">
        <v>50</v>
      </c>
      <c r="AN1380" t="s">
        <v>301</v>
      </c>
    </row>
    <row r="1381" spans="1:41" x14ac:dyDescent="0.25">
      <c r="A1381">
        <v>259</v>
      </c>
      <c r="B1381" t="s">
        <v>2118</v>
      </c>
      <c r="C1381">
        <v>48866</v>
      </c>
      <c r="D1381">
        <v>5</v>
      </c>
      <c r="E1381">
        <v>1</v>
      </c>
      <c r="F1381">
        <v>1</v>
      </c>
      <c r="G1381" t="s">
        <v>103</v>
      </c>
      <c r="H1381" t="s">
        <v>67</v>
      </c>
      <c r="I1381">
        <v>2300</v>
      </c>
      <c r="J1381">
        <v>0.45</v>
      </c>
      <c r="K1381">
        <v>1</v>
      </c>
      <c r="L1381">
        <v>26.03</v>
      </c>
      <c r="M1381" t="s">
        <v>44</v>
      </c>
      <c r="N1381">
        <v>4</v>
      </c>
      <c r="O1381">
        <v>20201016</v>
      </c>
      <c r="P1381">
        <v>20490</v>
      </c>
      <c r="Q1381" t="s">
        <v>4253</v>
      </c>
      <c r="R1381">
        <v>20200302</v>
      </c>
      <c r="S1381">
        <v>12061</v>
      </c>
      <c r="U1381">
        <v>43017</v>
      </c>
      <c r="V1381" t="s">
        <v>4254</v>
      </c>
      <c r="W1381">
        <v>0</v>
      </c>
      <c r="X1381">
        <v>9999</v>
      </c>
      <c r="Y1381" t="s">
        <v>47</v>
      </c>
      <c r="AA1381">
        <v>0</v>
      </c>
      <c r="AC1381">
        <v>20200302</v>
      </c>
      <c r="AD1381">
        <v>12061</v>
      </c>
      <c r="AI1381" t="s">
        <v>1570</v>
      </c>
      <c r="AJ1381">
        <v>129539</v>
      </c>
      <c r="AK1381">
        <v>9899157.5749999993</v>
      </c>
      <c r="AL1381">
        <v>763019.60600000003</v>
      </c>
      <c r="AM1381" t="s">
        <v>50</v>
      </c>
      <c r="AN1381" t="s">
        <v>301</v>
      </c>
    </row>
    <row r="1382" spans="1:41" x14ac:dyDescent="0.25">
      <c r="A1382">
        <v>259</v>
      </c>
      <c r="B1382" t="s">
        <v>2118</v>
      </c>
      <c r="C1382">
        <v>59003</v>
      </c>
      <c r="D1382">
        <v>5</v>
      </c>
      <c r="E1382">
        <v>1</v>
      </c>
      <c r="F1382">
        <v>1</v>
      </c>
      <c r="G1382" t="s">
        <v>103</v>
      </c>
      <c r="H1382" t="s">
        <v>67</v>
      </c>
      <c r="I1382">
        <v>2345</v>
      </c>
      <c r="J1382">
        <v>0.45</v>
      </c>
      <c r="K1382">
        <v>1</v>
      </c>
      <c r="L1382">
        <v>27.22</v>
      </c>
      <c r="M1382" t="s">
        <v>44</v>
      </c>
      <c r="N1382">
        <v>4</v>
      </c>
      <c r="O1382">
        <v>20201016</v>
      </c>
      <c r="P1382">
        <v>156428</v>
      </c>
      <c r="Q1382" t="s">
        <v>53</v>
      </c>
      <c r="R1382">
        <v>20200302</v>
      </c>
      <c r="S1382">
        <v>4990</v>
      </c>
      <c r="U1382">
        <v>1500</v>
      </c>
      <c r="V1382" t="s">
        <v>4255</v>
      </c>
      <c r="W1382">
        <v>0</v>
      </c>
      <c r="X1382">
        <v>9999</v>
      </c>
      <c r="AA1382">
        <v>0</v>
      </c>
      <c r="AC1382">
        <v>20200302</v>
      </c>
      <c r="AD1382">
        <v>4990</v>
      </c>
      <c r="AI1382" t="s">
        <v>1570</v>
      </c>
      <c r="AJ1382">
        <v>129575</v>
      </c>
      <c r="AK1382">
        <v>9899163.9969999995</v>
      </c>
      <c r="AL1382">
        <v>762891.53700000001</v>
      </c>
      <c r="AM1382" t="s">
        <v>50</v>
      </c>
      <c r="AN1382" t="s">
        <v>301</v>
      </c>
    </row>
    <row r="1383" spans="1:41" x14ac:dyDescent="0.25">
      <c r="A1383">
        <v>259</v>
      </c>
      <c r="B1383" t="s">
        <v>2118</v>
      </c>
      <c r="C1383">
        <v>59004</v>
      </c>
      <c r="D1383">
        <v>5</v>
      </c>
      <c r="E1383">
        <v>1</v>
      </c>
      <c r="F1383">
        <v>1</v>
      </c>
      <c r="G1383" t="s">
        <v>103</v>
      </c>
      <c r="H1383" t="s">
        <v>67</v>
      </c>
      <c r="I1383">
        <v>2350</v>
      </c>
      <c r="J1383">
        <v>0.45</v>
      </c>
      <c r="K1383">
        <v>1</v>
      </c>
      <c r="L1383">
        <v>25.93</v>
      </c>
      <c r="M1383" t="s">
        <v>44</v>
      </c>
      <c r="N1383">
        <v>4</v>
      </c>
      <c r="O1383">
        <v>20201016</v>
      </c>
      <c r="P1383">
        <v>142929</v>
      </c>
      <c r="Q1383" t="s">
        <v>4256</v>
      </c>
      <c r="R1383">
        <v>20200302</v>
      </c>
      <c r="S1383">
        <v>14799</v>
      </c>
      <c r="U1383">
        <v>4413</v>
      </c>
      <c r="V1383" t="s">
        <v>4257</v>
      </c>
      <c r="W1383">
        <v>0</v>
      </c>
      <c r="X1383">
        <v>9999</v>
      </c>
      <c r="Y1383" t="s">
        <v>47</v>
      </c>
      <c r="Z1383" t="s">
        <v>4258</v>
      </c>
      <c r="AA1383">
        <v>0</v>
      </c>
      <c r="AC1383">
        <v>20200302</v>
      </c>
      <c r="AD1383">
        <v>14799</v>
      </c>
      <c r="AI1383" t="s">
        <v>1570</v>
      </c>
      <c r="AJ1383">
        <v>129575</v>
      </c>
      <c r="AK1383">
        <v>9899169.7180000003</v>
      </c>
      <c r="AL1383">
        <v>762852.04799999995</v>
      </c>
      <c r="AM1383" t="s">
        <v>50</v>
      </c>
      <c r="AN1383" t="s">
        <v>301</v>
      </c>
    </row>
    <row r="1384" spans="1:41" x14ac:dyDescent="0.25">
      <c r="A1384">
        <v>259</v>
      </c>
      <c r="B1384" t="s">
        <v>2118</v>
      </c>
      <c r="C1384">
        <v>82291</v>
      </c>
      <c r="D1384">
        <v>5</v>
      </c>
      <c r="E1384">
        <v>1</v>
      </c>
      <c r="F1384">
        <v>1</v>
      </c>
      <c r="G1384" t="s">
        <v>103</v>
      </c>
      <c r="H1384" t="s">
        <v>67</v>
      </c>
      <c r="I1384">
        <v>2445</v>
      </c>
      <c r="J1384">
        <v>0.45</v>
      </c>
      <c r="K1384">
        <v>1</v>
      </c>
      <c r="L1384">
        <v>25.82</v>
      </c>
      <c r="M1384" t="s">
        <v>44</v>
      </c>
      <c r="N1384">
        <v>4</v>
      </c>
      <c r="O1384">
        <v>20201016</v>
      </c>
      <c r="P1384">
        <v>184210</v>
      </c>
      <c r="Q1384" t="s">
        <v>53</v>
      </c>
      <c r="R1384">
        <v>20200302</v>
      </c>
      <c r="S1384">
        <v>8202</v>
      </c>
      <c r="U1384">
        <v>98276</v>
      </c>
      <c r="V1384" t="s">
        <v>4259</v>
      </c>
      <c r="W1384">
        <v>0</v>
      </c>
      <c r="X1384">
        <v>9999</v>
      </c>
      <c r="Y1384" t="s">
        <v>47</v>
      </c>
      <c r="Z1384" t="s">
        <v>4260</v>
      </c>
      <c r="AA1384">
        <v>0</v>
      </c>
      <c r="AC1384">
        <v>20200302</v>
      </c>
      <c r="AD1384">
        <v>8202</v>
      </c>
      <c r="AI1384" t="s">
        <v>1570</v>
      </c>
      <c r="AJ1384">
        <v>1531</v>
      </c>
      <c r="AK1384">
        <v>9899743.9179999996</v>
      </c>
      <c r="AL1384">
        <v>762443.67</v>
      </c>
      <c r="AM1384" t="s">
        <v>50</v>
      </c>
      <c r="AN1384" t="s">
        <v>301</v>
      </c>
    </row>
    <row r="1385" spans="1:41" x14ac:dyDescent="0.25">
      <c r="A1385">
        <v>259</v>
      </c>
      <c r="B1385" t="s">
        <v>2118</v>
      </c>
      <c r="C1385">
        <v>94786</v>
      </c>
      <c r="D1385">
        <v>5</v>
      </c>
      <c r="E1385">
        <v>1</v>
      </c>
      <c r="F1385">
        <v>1</v>
      </c>
      <c r="G1385" t="s">
        <v>103</v>
      </c>
      <c r="H1385" t="s">
        <v>67</v>
      </c>
      <c r="I1385">
        <v>2520</v>
      </c>
      <c r="J1385">
        <v>0.45</v>
      </c>
      <c r="K1385">
        <v>1</v>
      </c>
      <c r="L1385">
        <v>20.39</v>
      </c>
      <c r="M1385" t="s">
        <v>44</v>
      </c>
      <c r="N1385">
        <v>4</v>
      </c>
      <c r="O1385">
        <v>20201016</v>
      </c>
      <c r="P1385">
        <v>142925</v>
      </c>
      <c r="Q1385" t="s">
        <v>4261</v>
      </c>
      <c r="R1385">
        <v>20200302</v>
      </c>
      <c r="S1385">
        <v>24680</v>
      </c>
      <c r="U1385">
        <v>78377</v>
      </c>
      <c r="V1385" t="s">
        <v>4262</v>
      </c>
      <c r="W1385">
        <v>0</v>
      </c>
      <c r="X1385">
        <v>9999</v>
      </c>
      <c r="Y1385" t="s">
        <v>47</v>
      </c>
      <c r="Z1385" t="s">
        <v>4263</v>
      </c>
      <c r="AA1385">
        <v>0</v>
      </c>
      <c r="AC1385">
        <v>20200302</v>
      </c>
      <c r="AD1385">
        <v>24680</v>
      </c>
      <c r="AI1385" t="s">
        <v>4264</v>
      </c>
      <c r="AJ1385">
        <v>129558</v>
      </c>
      <c r="AK1385">
        <v>9899112.4279999994</v>
      </c>
      <c r="AL1385">
        <v>762971.30599999998</v>
      </c>
      <c r="AM1385" t="s">
        <v>50</v>
      </c>
      <c r="AN1385" t="s">
        <v>301</v>
      </c>
    </row>
    <row r="1386" spans="1:41" x14ac:dyDescent="0.25">
      <c r="A1386">
        <v>259</v>
      </c>
      <c r="B1386" t="s">
        <v>2118</v>
      </c>
      <c r="C1386">
        <v>137907</v>
      </c>
      <c r="D1386">
        <v>5</v>
      </c>
      <c r="E1386">
        <v>1</v>
      </c>
      <c r="F1386">
        <v>1</v>
      </c>
      <c r="G1386" t="s">
        <v>103</v>
      </c>
      <c r="H1386" t="s">
        <v>67</v>
      </c>
      <c r="I1386">
        <v>2750</v>
      </c>
      <c r="J1386">
        <v>0.45</v>
      </c>
      <c r="K1386">
        <v>1</v>
      </c>
      <c r="L1386">
        <v>23.93</v>
      </c>
      <c r="M1386" t="s">
        <v>44</v>
      </c>
      <c r="N1386">
        <v>4</v>
      </c>
      <c r="O1386">
        <v>20201016</v>
      </c>
      <c r="P1386">
        <v>158499</v>
      </c>
      <c r="Q1386" t="s">
        <v>53</v>
      </c>
      <c r="R1386">
        <v>20200302</v>
      </c>
      <c r="S1386">
        <v>6667</v>
      </c>
      <c r="U1386">
        <v>122480</v>
      </c>
      <c r="V1386" t="s">
        <v>4265</v>
      </c>
      <c r="W1386">
        <v>0</v>
      </c>
      <c r="X1386">
        <v>9999</v>
      </c>
      <c r="Y1386" t="s">
        <v>47</v>
      </c>
      <c r="Z1386" t="s">
        <v>4266</v>
      </c>
      <c r="AA1386">
        <v>991729935</v>
      </c>
      <c r="AC1386">
        <v>20200302</v>
      </c>
      <c r="AD1386">
        <v>6667</v>
      </c>
      <c r="AI1386" t="s">
        <v>4264</v>
      </c>
      <c r="AJ1386">
        <v>1503</v>
      </c>
      <c r="AK1386">
        <v>9899680.7760000005</v>
      </c>
      <c r="AL1386">
        <v>762756.49800000002</v>
      </c>
      <c r="AM1386" t="s">
        <v>50</v>
      </c>
      <c r="AN1386" t="s">
        <v>301</v>
      </c>
    </row>
    <row r="1387" spans="1:41" x14ac:dyDescent="0.25">
      <c r="A1387">
        <v>259</v>
      </c>
      <c r="B1387" t="s">
        <v>2118</v>
      </c>
      <c r="C1387">
        <v>175044</v>
      </c>
      <c r="D1387">
        <v>5</v>
      </c>
      <c r="E1387">
        <v>1</v>
      </c>
      <c r="F1387">
        <v>1</v>
      </c>
      <c r="G1387" t="s">
        <v>103</v>
      </c>
      <c r="H1387" t="s">
        <v>67</v>
      </c>
      <c r="I1387">
        <v>2980</v>
      </c>
      <c r="J1387">
        <v>0.45</v>
      </c>
      <c r="K1387">
        <v>1</v>
      </c>
      <c r="L1387">
        <v>22.46</v>
      </c>
      <c r="M1387" t="s">
        <v>44</v>
      </c>
      <c r="N1387">
        <v>4</v>
      </c>
      <c r="O1387">
        <v>20201016</v>
      </c>
      <c r="P1387">
        <v>5795201</v>
      </c>
      <c r="Q1387" t="s">
        <v>4267</v>
      </c>
      <c r="R1387">
        <v>20200302</v>
      </c>
      <c r="S1387">
        <v>1955</v>
      </c>
      <c r="U1387">
        <v>145712</v>
      </c>
      <c r="V1387" t="s">
        <v>4268</v>
      </c>
      <c r="W1387">
        <v>0</v>
      </c>
      <c r="X1387">
        <v>9999</v>
      </c>
      <c r="Y1387" t="s">
        <v>314</v>
      </c>
      <c r="Z1387" t="s">
        <v>4269</v>
      </c>
      <c r="AA1387">
        <v>0</v>
      </c>
      <c r="AC1387">
        <v>20200302</v>
      </c>
      <c r="AD1387">
        <v>1955</v>
      </c>
      <c r="AI1387" t="s">
        <v>1570</v>
      </c>
      <c r="AJ1387">
        <v>129557</v>
      </c>
      <c r="AK1387">
        <v>9899338.2870000005</v>
      </c>
      <c r="AL1387">
        <v>762711.60100000002</v>
      </c>
      <c r="AM1387" t="s">
        <v>50</v>
      </c>
      <c r="AN1387" t="s">
        <v>301</v>
      </c>
    </row>
    <row r="1388" spans="1:41" x14ac:dyDescent="0.25">
      <c r="A1388">
        <v>259</v>
      </c>
      <c r="B1388" t="s">
        <v>2118</v>
      </c>
      <c r="C1388">
        <v>109681</v>
      </c>
      <c r="D1388">
        <v>5</v>
      </c>
      <c r="E1388">
        <v>1</v>
      </c>
      <c r="F1388">
        <v>1</v>
      </c>
      <c r="G1388" t="s">
        <v>103</v>
      </c>
      <c r="H1388" t="s">
        <v>67</v>
      </c>
      <c r="I1388">
        <v>3035</v>
      </c>
      <c r="J1388">
        <v>0.45</v>
      </c>
      <c r="K1388">
        <v>1</v>
      </c>
      <c r="L1388">
        <v>22.46</v>
      </c>
      <c r="M1388" t="s">
        <v>44</v>
      </c>
      <c r="N1388">
        <v>4</v>
      </c>
      <c r="O1388">
        <v>20201016</v>
      </c>
      <c r="P1388">
        <v>161960</v>
      </c>
      <c r="Q1388" t="s">
        <v>53</v>
      </c>
      <c r="R1388">
        <v>20200302</v>
      </c>
      <c r="S1388">
        <v>1421</v>
      </c>
      <c r="U1388">
        <v>102862</v>
      </c>
      <c r="V1388" t="s">
        <v>4270</v>
      </c>
      <c r="W1388">
        <v>0</v>
      </c>
      <c r="X1388">
        <v>9999</v>
      </c>
      <c r="Y1388" t="s">
        <v>47</v>
      </c>
      <c r="Z1388" t="s">
        <v>4271</v>
      </c>
      <c r="AA1388">
        <v>0</v>
      </c>
      <c r="AC1388">
        <v>20200302</v>
      </c>
      <c r="AD1388">
        <v>1421</v>
      </c>
      <c r="AI1388" t="s">
        <v>1623</v>
      </c>
      <c r="AJ1388">
        <v>161997</v>
      </c>
      <c r="AK1388">
        <v>9900721.773</v>
      </c>
      <c r="AL1388">
        <v>762027.51500000001</v>
      </c>
      <c r="AM1388" t="s">
        <v>50</v>
      </c>
      <c r="AN1388" t="s">
        <v>301</v>
      </c>
    </row>
    <row r="1389" spans="1:41" x14ac:dyDescent="0.25">
      <c r="A1389">
        <v>259</v>
      </c>
      <c r="B1389" t="s">
        <v>2118</v>
      </c>
      <c r="C1389">
        <v>124451</v>
      </c>
      <c r="D1389">
        <v>5</v>
      </c>
      <c r="E1389">
        <v>1</v>
      </c>
      <c r="F1389">
        <v>1</v>
      </c>
      <c r="G1389" t="s">
        <v>103</v>
      </c>
      <c r="H1389" t="s">
        <v>67</v>
      </c>
      <c r="I1389">
        <v>3165</v>
      </c>
      <c r="J1389">
        <v>0.45</v>
      </c>
      <c r="K1389">
        <v>1</v>
      </c>
      <c r="L1389">
        <v>47.56</v>
      </c>
      <c r="M1389" t="s">
        <v>44</v>
      </c>
      <c r="N1389">
        <v>4</v>
      </c>
      <c r="O1389">
        <v>20201016</v>
      </c>
      <c r="P1389">
        <v>135621</v>
      </c>
      <c r="Q1389" t="s">
        <v>4272</v>
      </c>
      <c r="R1389">
        <v>20200302</v>
      </c>
      <c r="S1389">
        <v>18399</v>
      </c>
      <c r="U1389">
        <v>90620</v>
      </c>
      <c r="V1389" t="s">
        <v>1575</v>
      </c>
      <c r="W1389">
        <v>0</v>
      </c>
      <c r="X1389">
        <v>9999</v>
      </c>
      <c r="Y1389" t="s">
        <v>47</v>
      </c>
      <c r="Z1389" t="s">
        <v>4273</v>
      </c>
      <c r="AA1389">
        <v>0</v>
      </c>
      <c r="AC1389">
        <v>20200302</v>
      </c>
      <c r="AD1389">
        <v>18399</v>
      </c>
      <c r="AI1389" t="s">
        <v>4274</v>
      </c>
      <c r="AJ1389">
        <v>0</v>
      </c>
      <c r="AK1389">
        <v>9898729.2819999997</v>
      </c>
      <c r="AL1389">
        <v>763932.58900000004</v>
      </c>
      <c r="AM1389" t="s">
        <v>50</v>
      </c>
      <c r="AN1389" t="s">
        <v>301</v>
      </c>
      <c r="AO1389" t="s">
        <v>1578</v>
      </c>
    </row>
    <row r="1390" spans="1:41" x14ac:dyDescent="0.25">
      <c r="A1390">
        <v>259</v>
      </c>
      <c r="B1390" t="s">
        <v>2118</v>
      </c>
      <c r="C1390">
        <v>21017</v>
      </c>
      <c r="D1390">
        <v>5</v>
      </c>
      <c r="E1390">
        <v>1</v>
      </c>
      <c r="F1390">
        <v>1</v>
      </c>
      <c r="G1390" t="s">
        <v>103</v>
      </c>
      <c r="H1390" t="s">
        <v>122</v>
      </c>
      <c r="I1390">
        <v>60</v>
      </c>
      <c r="J1390">
        <v>0.45</v>
      </c>
      <c r="K1390">
        <v>1</v>
      </c>
      <c r="L1390">
        <v>26.53</v>
      </c>
      <c r="M1390" t="s">
        <v>44</v>
      </c>
      <c r="N1390">
        <v>4</v>
      </c>
      <c r="O1390">
        <v>20201016</v>
      </c>
      <c r="P1390">
        <v>105504</v>
      </c>
      <c r="Q1390" t="s">
        <v>376</v>
      </c>
      <c r="R1390">
        <v>20200302</v>
      </c>
      <c r="S1390">
        <v>16152</v>
      </c>
      <c r="U1390">
        <v>37530</v>
      </c>
      <c r="V1390" t="s">
        <v>4275</v>
      </c>
      <c r="W1390">
        <v>0</v>
      </c>
      <c r="X1390">
        <v>9999</v>
      </c>
      <c r="AA1390">
        <v>0</v>
      </c>
      <c r="AC1390">
        <v>20200302</v>
      </c>
      <c r="AD1390">
        <v>16152</v>
      </c>
      <c r="AI1390" t="s">
        <v>1563</v>
      </c>
      <c r="AJ1390">
        <v>109470</v>
      </c>
      <c r="AK1390">
        <v>9900989.9199999999</v>
      </c>
      <c r="AL1390">
        <v>762912.97499999998</v>
      </c>
      <c r="AM1390" t="s">
        <v>50</v>
      </c>
      <c r="AN1390" t="s">
        <v>301</v>
      </c>
    </row>
    <row r="1391" spans="1:41" x14ac:dyDescent="0.25">
      <c r="A1391">
        <v>259</v>
      </c>
      <c r="B1391" t="s">
        <v>2118</v>
      </c>
      <c r="C1391">
        <v>87672</v>
      </c>
      <c r="D1391">
        <v>5</v>
      </c>
      <c r="E1391">
        <v>1</v>
      </c>
      <c r="F1391">
        <v>1</v>
      </c>
      <c r="G1391" t="s">
        <v>103</v>
      </c>
      <c r="H1391" t="s">
        <v>122</v>
      </c>
      <c r="I1391">
        <v>295</v>
      </c>
      <c r="J1391">
        <v>0.45</v>
      </c>
      <c r="K1391">
        <v>1</v>
      </c>
      <c r="L1391">
        <v>26.63</v>
      </c>
      <c r="M1391" t="s">
        <v>44</v>
      </c>
      <c r="N1391">
        <v>4</v>
      </c>
      <c r="O1391">
        <v>20201016</v>
      </c>
      <c r="P1391">
        <v>188847</v>
      </c>
      <c r="Q1391" t="s">
        <v>53</v>
      </c>
      <c r="R1391">
        <v>20200302</v>
      </c>
      <c r="S1391">
        <v>4579</v>
      </c>
      <c r="U1391">
        <v>35437</v>
      </c>
      <c r="V1391" t="s">
        <v>4276</v>
      </c>
      <c r="W1391">
        <v>0</v>
      </c>
      <c r="X1391">
        <v>9999</v>
      </c>
      <c r="Z1391" t="s">
        <v>4277</v>
      </c>
      <c r="AA1391">
        <v>0</v>
      </c>
      <c r="AC1391">
        <v>20200302</v>
      </c>
      <c r="AD1391">
        <v>4579</v>
      </c>
      <c r="AI1391" t="s">
        <v>1563</v>
      </c>
      <c r="AJ1391">
        <v>0</v>
      </c>
      <c r="AK1391">
        <v>9900948.1640000008</v>
      </c>
      <c r="AL1391">
        <v>762552.505</v>
      </c>
      <c r="AM1391" t="s">
        <v>50</v>
      </c>
      <c r="AN1391" t="s">
        <v>301</v>
      </c>
    </row>
    <row r="1392" spans="1:41" x14ac:dyDescent="0.25">
      <c r="A1392">
        <v>259</v>
      </c>
      <c r="B1392" t="s">
        <v>2118</v>
      </c>
      <c r="C1392">
        <v>81667</v>
      </c>
      <c r="D1392">
        <v>5</v>
      </c>
      <c r="E1392">
        <v>1</v>
      </c>
      <c r="F1392">
        <v>1</v>
      </c>
      <c r="G1392" t="s">
        <v>103</v>
      </c>
      <c r="H1392" t="s">
        <v>122</v>
      </c>
      <c r="I1392">
        <v>520</v>
      </c>
      <c r="J1392">
        <v>0.45</v>
      </c>
      <c r="K1392">
        <v>1</v>
      </c>
      <c r="L1392">
        <v>26.15</v>
      </c>
      <c r="M1392" t="s">
        <v>44</v>
      </c>
      <c r="N1392">
        <v>4</v>
      </c>
      <c r="O1392">
        <v>20201016</v>
      </c>
      <c r="P1392">
        <v>188812</v>
      </c>
      <c r="Q1392" t="s">
        <v>53</v>
      </c>
      <c r="R1392">
        <v>20200302</v>
      </c>
      <c r="S1392">
        <v>5969</v>
      </c>
      <c r="U1392">
        <v>97567</v>
      </c>
      <c r="V1392" t="s">
        <v>4278</v>
      </c>
      <c r="W1392">
        <v>0</v>
      </c>
      <c r="X1392">
        <v>9999</v>
      </c>
      <c r="Y1392" t="s">
        <v>47</v>
      </c>
      <c r="Z1392" t="s">
        <v>4279</v>
      </c>
      <c r="AA1392">
        <v>0</v>
      </c>
      <c r="AC1392">
        <v>20200302</v>
      </c>
      <c r="AD1392">
        <v>5969</v>
      </c>
      <c r="AI1392" t="s">
        <v>1570</v>
      </c>
      <c r="AJ1392">
        <v>102758</v>
      </c>
      <c r="AK1392">
        <v>9900680.1740000006</v>
      </c>
      <c r="AL1392">
        <v>762458.66299999994</v>
      </c>
      <c r="AM1392" t="s">
        <v>50</v>
      </c>
      <c r="AN1392" t="s">
        <v>301</v>
      </c>
    </row>
    <row r="1393" spans="1:40" x14ac:dyDescent="0.25">
      <c r="A1393">
        <v>259</v>
      </c>
      <c r="B1393" t="s">
        <v>2118</v>
      </c>
      <c r="C1393">
        <v>102507</v>
      </c>
      <c r="D1393">
        <v>5</v>
      </c>
      <c r="E1393">
        <v>1</v>
      </c>
      <c r="F1393">
        <v>1</v>
      </c>
      <c r="G1393" t="s">
        <v>103</v>
      </c>
      <c r="H1393" t="s">
        <v>122</v>
      </c>
      <c r="I1393">
        <v>545</v>
      </c>
      <c r="J1393">
        <v>0.45</v>
      </c>
      <c r="K1393">
        <v>1</v>
      </c>
      <c r="L1393">
        <v>22.6</v>
      </c>
      <c r="M1393" t="s">
        <v>44</v>
      </c>
      <c r="N1393">
        <v>4</v>
      </c>
      <c r="O1393">
        <v>20201016</v>
      </c>
      <c r="P1393">
        <v>188821</v>
      </c>
      <c r="Q1393" t="s">
        <v>53</v>
      </c>
      <c r="R1393">
        <v>20200302</v>
      </c>
      <c r="S1393">
        <v>2984</v>
      </c>
      <c r="U1393">
        <v>59151</v>
      </c>
      <c r="V1393" t="s">
        <v>4280</v>
      </c>
      <c r="W1393">
        <v>0</v>
      </c>
      <c r="X1393">
        <v>9999</v>
      </c>
      <c r="Y1393" t="s">
        <v>47</v>
      </c>
      <c r="Z1393" t="s">
        <v>4281</v>
      </c>
      <c r="AA1393">
        <v>0</v>
      </c>
      <c r="AC1393">
        <v>20200302</v>
      </c>
      <c r="AD1393">
        <v>2984</v>
      </c>
      <c r="AI1393" t="s">
        <v>4282</v>
      </c>
      <c r="AJ1393">
        <v>9999999</v>
      </c>
      <c r="AK1393">
        <v>9900600.4680000003</v>
      </c>
      <c r="AL1393">
        <v>762581.87399999995</v>
      </c>
      <c r="AM1393" t="s">
        <v>50</v>
      </c>
      <c r="AN1393" t="s">
        <v>301</v>
      </c>
    </row>
    <row r="1394" spans="1:40" x14ac:dyDescent="0.25">
      <c r="A1394">
        <v>259</v>
      </c>
      <c r="B1394" t="s">
        <v>2118</v>
      </c>
      <c r="C1394">
        <v>169514</v>
      </c>
      <c r="D1394">
        <v>5</v>
      </c>
      <c r="E1394">
        <v>1</v>
      </c>
      <c r="F1394">
        <v>1</v>
      </c>
      <c r="G1394" t="s">
        <v>103</v>
      </c>
      <c r="H1394" t="s">
        <v>122</v>
      </c>
      <c r="I1394">
        <v>680</v>
      </c>
      <c r="J1394">
        <v>0.45</v>
      </c>
      <c r="K1394">
        <v>1</v>
      </c>
      <c r="L1394">
        <v>25.74</v>
      </c>
      <c r="M1394" t="s">
        <v>44</v>
      </c>
      <c r="N1394">
        <v>4</v>
      </c>
      <c r="O1394">
        <v>20201016</v>
      </c>
      <c r="P1394">
        <v>5790221</v>
      </c>
      <c r="Q1394" t="s">
        <v>4283</v>
      </c>
      <c r="R1394">
        <v>20200302</v>
      </c>
      <c r="S1394">
        <v>12345</v>
      </c>
      <c r="U1394">
        <v>73759</v>
      </c>
      <c r="V1394" t="s">
        <v>4284</v>
      </c>
      <c r="W1394">
        <v>0</v>
      </c>
      <c r="X1394">
        <v>9999</v>
      </c>
      <c r="Y1394" t="s">
        <v>47</v>
      </c>
      <c r="Z1394" t="s">
        <v>4285</v>
      </c>
      <c r="AA1394">
        <v>0</v>
      </c>
      <c r="AC1394">
        <v>20200302</v>
      </c>
      <c r="AD1394">
        <v>12345</v>
      </c>
      <c r="AI1394" t="s">
        <v>1563</v>
      </c>
      <c r="AJ1394">
        <v>1351</v>
      </c>
      <c r="AK1394">
        <v>9900583.9680000003</v>
      </c>
      <c r="AL1394">
        <v>762812.39</v>
      </c>
      <c r="AM1394" t="s">
        <v>50</v>
      </c>
      <c r="AN1394" t="s">
        <v>301</v>
      </c>
    </row>
    <row r="1395" spans="1:40" x14ac:dyDescent="0.25">
      <c r="A1395">
        <v>259</v>
      </c>
      <c r="B1395" t="s">
        <v>2118</v>
      </c>
      <c r="C1395">
        <v>20793</v>
      </c>
      <c r="D1395">
        <v>5</v>
      </c>
      <c r="E1395">
        <v>1</v>
      </c>
      <c r="F1395">
        <v>1</v>
      </c>
      <c r="G1395" t="s">
        <v>103</v>
      </c>
      <c r="H1395" t="s">
        <v>122</v>
      </c>
      <c r="I1395">
        <v>865</v>
      </c>
      <c r="J1395">
        <v>0.45</v>
      </c>
      <c r="K1395">
        <v>1</v>
      </c>
      <c r="L1395">
        <v>24.89</v>
      </c>
      <c r="M1395" t="s">
        <v>44</v>
      </c>
      <c r="N1395">
        <v>4</v>
      </c>
      <c r="O1395">
        <v>20201016</v>
      </c>
      <c r="P1395">
        <v>142231</v>
      </c>
      <c r="Q1395" t="s">
        <v>4286</v>
      </c>
      <c r="R1395">
        <v>20200302</v>
      </c>
      <c r="S1395">
        <v>12578</v>
      </c>
      <c r="U1395">
        <v>1496</v>
      </c>
      <c r="V1395" t="s">
        <v>4287</v>
      </c>
      <c r="W1395">
        <v>0</v>
      </c>
      <c r="X1395">
        <v>9999</v>
      </c>
      <c r="Y1395" t="s">
        <v>47</v>
      </c>
      <c r="Z1395" t="s">
        <v>4288</v>
      </c>
      <c r="AA1395">
        <v>0</v>
      </c>
      <c r="AC1395">
        <v>20200302</v>
      </c>
      <c r="AD1395">
        <v>12578</v>
      </c>
      <c r="AI1395" t="s">
        <v>4289</v>
      </c>
      <c r="AJ1395">
        <v>9999999</v>
      </c>
      <c r="AK1395">
        <v>9900545.3640000001</v>
      </c>
      <c r="AL1395">
        <v>763012.41599999997</v>
      </c>
      <c r="AM1395" t="s">
        <v>50</v>
      </c>
      <c r="AN1395" t="s">
        <v>301</v>
      </c>
    </row>
    <row r="1396" spans="1:40" x14ac:dyDescent="0.25">
      <c r="A1396">
        <v>259</v>
      </c>
      <c r="B1396" t="s">
        <v>2118</v>
      </c>
      <c r="C1396">
        <v>135215</v>
      </c>
      <c r="D1396">
        <v>5</v>
      </c>
      <c r="E1396">
        <v>1</v>
      </c>
      <c r="F1396">
        <v>1</v>
      </c>
      <c r="G1396" t="s">
        <v>103</v>
      </c>
      <c r="H1396" t="s">
        <v>122</v>
      </c>
      <c r="I1396">
        <v>895</v>
      </c>
      <c r="J1396">
        <v>0.45</v>
      </c>
      <c r="K1396">
        <v>1</v>
      </c>
      <c r="L1396">
        <v>20.29</v>
      </c>
      <c r="M1396" t="s">
        <v>44</v>
      </c>
      <c r="N1396">
        <v>4</v>
      </c>
      <c r="O1396">
        <v>20201016</v>
      </c>
      <c r="P1396">
        <v>143643</v>
      </c>
      <c r="Q1396" t="s">
        <v>4290</v>
      </c>
      <c r="R1396">
        <v>20200302</v>
      </c>
      <c r="S1396">
        <v>6508</v>
      </c>
      <c r="U1396">
        <v>118966</v>
      </c>
      <c r="V1396" t="s">
        <v>4291</v>
      </c>
      <c r="W1396">
        <v>0</v>
      </c>
      <c r="X1396">
        <v>9999</v>
      </c>
      <c r="Y1396" t="s">
        <v>47</v>
      </c>
      <c r="Z1396" t="s">
        <v>4292</v>
      </c>
      <c r="AA1396">
        <v>969033857</v>
      </c>
      <c r="AC1396">
        <v>20200302</v>
      </c>
      <c r="AD1396">
        <v>6508</v>
      </c>
      <c r="AI1396" t="s">
        <v>1563</v>
      </c>
      <c r="AJ1396">
        <v>109995</v>
      </c>
      <c r="AK1396">
        <v>9900394.7890000008</v>
      </c>
      <c r="AL1396">
        <v>762928.52</v>
      </c>
      <c r="AM1396" t="s">
        <v>50</v>
      </c>
      <c r="AN1396" t="s">
        <v>301</v>
      </c>
    </row>
    <row r="1397" spans="1:40" x14ac:dyDescent="0.25">
      <c r="A1397">
        <v>259</v>
      </c>
      <c r="B1397" t="s">
        <v>2118</v>
      </c>
      <c r="C1397">
        <v>20887</v>
      </c>
      <c r="D1397">
        <v>5</v>
      </c>
      <c r="E1397">
        <v>1</v>
      </c>
      <c r="F1397">
        <v>1</v>
      </c>
      <c r="G1397" t="s">
        <v>103</v>
      </c>
      <c r="H1397" t="s">
        <v>122</v>
      </c>
      <c r="I1397">
        <v>1015</v>
      </c>
      <c r="J1397">
        <v>0.45</v>
      </c>
      <c r="K1397">
        <v>1</v>
      </c>
      <c r="L1397">
        <v>25.29</v>
      </c>
      <c r="M1397" t="s">
        <v>44</v>
      </c>
      <c r="N1397">
        <v>4</v>
      </c>
      <c r="O1397">
        <v>20201016</v>
      </c>
      <c r="P1397">
        <v>188246</v>
      </c>
      <c r="Q1397" t="s">
        <v>53</v>
      </c>
      <c r="R1397">
        <v>20200302</v>
      </c>
      <c r="S1397">
        <v>4059</v>
      </c>
      <c r="U1397">
        <v>20762</v>
      </c>
      <c r="V1397" t="s">
        <v>4293</v>
      </c>
      <c r="W1397">
        <v>0</v>
      </c>
      <c r="X1397">
        <v>9999</v>
      </c>
      <c r="Y1397" t="s">
        <v>47</v>
      </c>
      <c r="AA1397">
        <v>0</v>
      </c>
      <c r="AC1397">
        <v>20200302</v>
      </c>
      <c r="AD1397">
        <v>4059</v>
      </c>
      <c r="AI1397" t="s">
        <v>1563</v>
      </c>
      <c r="AJ1397">
        <v>0</v>
      </c>
      <c r="AK1397">
        <v>9900218.3939999994</v>
      </c>
      <c r="AL1397">
        <v>762968.50199999998</v>
      </c>
      <c r="AM1397" t="s">
        <v>50</v>
      </c>
      <c r="AN1397" t="s">
        <v>301</v>
      </c>
    </row>
    <row r="1398" spans="1:40" x14ac:dyDescent="0.25">
      <c r="A1398">
        <v>259</v>
      </c>
      <c r="B1398" t="s">
        <v>2118</v>
      </c>
      <c r="C1398">
        <v>21040</v>
      </c>
      <c r="D1398">
        <v>5</v>
      </c>
      <c r="E1398">
        <v>1</v>
      </c>
      <c r="F1398">
        <v>1</v>
      </c>
      <c r="G1398" t="s">
        <v>103</v>
      </c>
      <c r="H1398" t="s">
        <v>122</v>
      </c>
      <c r="I1398">
        <v>1100</v>
      </c>
      <c r="J1398">
        <v>0.45</v>
      </c>
      <c r="K1398">
        <v>1</v>
      </c>
      <c r="L1398">
        <v>29.84</v>
      </c>
      <c r="M1398" t="s">
        <v>44</v>
      </c>
      <c r="N1398">
        <v>4</v>
      </c>
      <c r="O1398">
        <v>20201016</v>
      </c>
      <c r="P1398">
        <v>188240</v>
      </c>
      <c r="Q1398" t="s">
        <v>53</v>
      </c>
      <c r="R1398">
        <v>20200302</v>
      </c>
      <c r="S1398">
        <v>6194</v>
      </c>
      <c r="U1398">
        <v>40021</v>
      </c>
      <c r="V1398" t="s">
        <v>4294</v>
      </c>
      <c r="W1398">
        <v>0</v>
      </c>
      <c r="X1398">
        <v>9999</v>
      </c>
      <c r="Z1398" t="s">
        <v>4295</v>
      </c>
      <c r="AA1398">
        <v>0</v>
      </c>
      <c r="AC1398">
        <v>20200302</v>
      </c>
      <c r="AD1398">
        <v>6194</v>
      </c>
      <c r="AI1398" t="s">
        <v>4282</v>
      </c>
      <c r="AJ1398">
        <v>0</v>
      </c>
      <c r="AK1398">
        <v>9900167.7740000002</v>
      </c>
      <c r="AL1398">
        <v>762888.74899999995</v>
      </c>
      <c r="AM1398" t="s">
        <v>50</v>
      </c>
      <c r="AN1398" t="s">
        <v>301</v>
      </c>
    </row>
    <row r="1399" spans="1:40" x14ac:dyDescent="0.25">
      <c r="A1399">
        <v>259</v>
      </c>
      <c r="B1399" t="s">
        <v>2118</v>
      </c>
      <c r="C1399">
        <v>60300</v>
      </c>
      <c r="D1399">
        <v>5</v>
      </c>
      <c r="E1399">
        <v>1</v>
      </c>
      <c r="F1399">
        <v>1</v>
      </c>
      <c r="G1399" t="s">
        <v>103</v>
      </c>
      <c r="H1399" t="s">
        <v>122</v>
      </c>
      <c r="I1399">
        <v>1105</v>
      </c>
      <c r="J1399">
        <v>0.45</v>
      </c>
      <c r="K1399">
        <v>1</v>
      </c>
      <c r="L1399">
        <v>23.36</v>
      </c>
      <c r="M1399" t="s">
        <v>44</v>
      </c>
      <c r="N1399">
        <v>4</v>
      </c>
      <c r="O1399">
        <v>20201016</v>
      </c>
      <c r="P1399">
        <v>188238</v>
      </c>
      <c r="Q1399" t="s">
        <v>53</v>
      </c>
      <c r="R1399">
        <v>20200302</v>
      </c>
      <c r="S1399">
        <v>12345</v>
      </c>
      <c r="U1399">
        <v>14651</v>
      </c>
      <c r="V1399" t="s">
        <v>4296</v>
      </c>
      <c r="W1399">
        <v>0</v>
      </c>
      <c r="X1399">
        <v>9999</v>
      </c>
      <c r="AA1399">
        <v>0</v>
      </c>
      <c r="AC1399">
        <v>20200302</v>
      </c>
      <c r="AD1399">
        <v>12345</v>
      </c>
      <c r="AI1399" t="s">
        <v>4297</v>
      </c>
      <c r="AJ1399">
        <v>0</v>
      </c>
      <c r="AK1399">
        <v>9900162.8100000005</v>
      </c>
      <c r="AL1399">
        <v>762866.20200000005</v>
      </c>
      <c r="AM1399" t="s">
        <v>50</v>
      </c>
      <c r="AN1399" t="s">
        <v>301</v>
      </c>
    </row>
    <row r="1400" spans="1:40" x14ac:dyDescent="0.25">
      <c r="A1400">
        <v>259</v>
      </c>
      <c r="B1400" t="s">
        <v>2118</v>
      </c>
      <c r="C1400">
        <v>90460</v>
      </c>
      <c r="D1400">
        <v>5</v>
      </c>
      <c r="E1400">
        <v>1</v>
      </c>
      <c r="F1400">
        <v>1</v>
      </c>
      <c r="G1400" t="s">
        <v>103</v>
      </c>
      <c r="H1400" t="s">
        <v>122</v>
      </c>
      <c r="I1400">
        <v>1215</v>
      </c>
      <c r="J1400">
        <v>0.45</v>
      </c>
      <c r="K1400">
        <v>1</v>
      </c>
      <c r="L1400">
        <v>26.84</v>
      </c>
      <c r="M1400" t="s">
        <v>44</v>
      </c>
      <c r="N1400">
        <v>4</v>
      </c>
      <c r="O1400">
        <v>20201016</v>
      </c>
      <c r="P1400">
        <v>188265</v>
      </c>
      <c r="Q1400" t="s">
        <v>53</v>
      </c>
      <c r="R1400">
        <v>20200302</v>
      </c>
      <c r="S1400">
        <v>5744</v>
      </c>
      <c r="U1400">
        <v>67186</v>
      </c>
      <c r="V1400" t="s">
        <v>4298</v>
      </c>
      <c r="W1400">
        <v>0</v>
      </c>
      <c r="X1400">
        <v>9999</v>
      </c>
      <c r="Z1400" t="s">
        <v>4299</v>
      </c>
      <c r="AA1400">
        <v>0</v>
      </c>
      <c r="AC1400">
        <v>20200302</v>
      </c>
      <c r="AD1400">
        <v>5744</v>
      </c>
      <c r="AI1400" t="s">
        <v>4214</v>
      </c>
      <c r="AJ1400">
        <v>0</v>
      </c>
      <c r="AK1400">
        <v>9900266.0250000004</v>
      </c>
      <c r="AL1400">
        <v>762959.89500000002</v>
      </c>
      <c r="AM1400" t="s">
        <v>50</v>
      </c>
      <c r="AN1400" t="s">
        <v>301</v>
      </c>
    </row>
    <row r="1401" spans="1:40" x14ac:dyDescent="0.25">
      <c r="A1401">
        <v>259</v>
      </c>
      <c r="B1401" t="s">
        <v>2118</v>
      </c>
      <c r="C1401">
        <v>20881</v>
      </c>
      <c r="D1401">
        <v>5</v>
      </c>
      <c r="E1401">
        <v>1</v>
      </c>
      <c r="F1401">
        <v>1</v>
      </c>
      <c r="G1401" t="s">
        <v>103</v>
      </c>
      <c r="H1401" t="s">
        <v>122</v>
      </c>
      <c r="I1401">
        <v>1240</v>
      </c>
      <c r="J1401">
        <v>0.45</v>
      </c>
      <c r="K1401">
        <v>1</v>
      </c>
      <c r="L1401">
        <v>29.37</v>
      </c>
      <c r="M1401" t="s">
        <v>44</v>
      </c>
      <c r="N1401">
        <v>4</v>
      </c>
      <c r="O1401">
        <v>20201016</v>
      </c>
      <c r="P1401">
        <v>189337</v>
      </c>
      <c r="Q1401" t="s">
        <v>53</v>
      </c>
      <c r="R1401">
        <v>20200302</v>
      </c>
      <c r="S1401">
        <v>5267</v>
      </c>
      <c r="U1401">
        <v>18024</v>
      </c>
      <c r="V1401" t="s">
        <v>4300</v>
      </c>
      <c r="W1401">
        <v>0</v>
      </c>
      <c r="X1401">
        <v>9999</v>
      </c>
      <c r="Y1401" t="s">
        <v>314</v>
      </c>
      <c r="AA1401">
        <v>0</v>
      </c>
      <c r="AC1401">
        <v>20200302</v>
      </c>
      <c r="AD1401">
        <v>5267</v>
      </c>
      <c r="AI1401" t="s">
        <v>1563</v>
      </c>
      <c r="AJ1401">
        <v>0</v>
      </c>
      <c r="AK1401">
        <v>9900315.6280000005</v>
      </c>
      <c r="AL1401">
        <v>762982.23100000003</v>
      </c>
      <c r="AM1401" t="s">
        <v>50</v>
      </c>
      <c r="AN1401" t="s">
        <v>301</v>
      </c>
    </row>
    <row r="1402" spans="1:40" x14ac:dyDescent="0.25">
      <c r="A1402">
        <v>259</v>
      </c>
      <c r="B1402" t="s">
        <v>2118</v>
      </c>
      <c r="C1402">
        <v>111431</v>
      </c>
      <c r="D1402">
        <v>5</v>
      </c>
      <c r="E1402">
        <v>1</v>
      </c>
      <c r="F1402">
        <v>1</v>
      </c>
      <c r="G1402" t="s">
        <v>103</v>
      </c>
      <c r="H1402" t="s">
        <v>122</v>
      </c>
      <c r="I1402">
        <v>1265</v>
      </c>
      <c r="J1402">
        <v>0.45</v>
      </c>
      <c r="K1402">
        <v>1</v>
      </c>
      <c r="L1402">
        <v>24.4</v>
      </c>
      <c r="M1402" t="s">
        <v>44</v>
      </c>
      <c r="N1402">
        <v>4</v>
      </c>
      <c r="O1402">
        <v>20201016</v>
      </c>
      <c r="P1402">
        <v>120323</v>
      </c>
      <c r="Q1402" t="s">
        <v>4301</v>
      </c>
      <c r="R1402">
        <v>20200302</v>
      </c>
      <c r="S1402">
        <v>13043</v>
      </c>
      <c r="U1402">
        <v>101804</v>
      </c>
      <c r="V1402" t="s">
        <v>4302</v>
      </c>
      <c r="W1402">
        <v>0</v>
      </c>
      <c r="X1402">
        <v>9999</v>
      </c>
      <c r="Y1402" t="s">
        <v>47</v>
      </c>
      <c r="Z1402" t="s">
        <v>4303</v>
      </c>
      <c r="AA1402">
        <v>0</v>
      </c>
      <c r="AC1402">
        <v>20200302</v>
      </c>
      <c r="AD1402">
        <v>13043</v>
      </c>
      <c r="AI1402" t="s">
        <v>1570</v>
      </c>
      <c r="AJ1402">
        <v>1356</v>
      </c>
      <c r="AK1402">
        <v>9900326.5850000009</v>
      </c>
      <c r="AL1402">
        <v>762917.28599999996</v>
      </c>
      <c r="AM1402" t="s">
        <v>50</v>
      </c>
      <c r="AN1402" t="s">
        <v>301</v>
      </c>
    </row>
    <row r="1403" spans="1:40" x14ac:dyDescent="0.25">
      <c r="A1403">
        <v>259</v>
      </c>
      <c r="B1403" t="s">
        <v>2118</v>
      </c>
      <c r="C1403">
        <v>108108</v>
      </c>
      <c r="D1403">
        <v>5</v>
      </c>
      <c r="E1403">
        <v>1</v>
      </c>
      <c r="F1403">
        <v>1</v>
      </c>
      <c r="G1403" t="s">
        <v>103</v>
      </c>
      <c r="H1403" t="s">
        <v>122</v>
      </c>
      <c r="I1403">
        <v>1280</v>
      </c>
      <c r="J1403">
        <v>0.45</v>
      </c>
      <c r="K1403">
        <v>1</v>
      </c>
      <c r="L1403">
        <v>29.96</v>
      </c>
      <c r="M1403" t="s">
        <v>44</v>
      </c>
      <c r="N1403">
        <v>4</v>
      </c>
      <c r="O1403">
        <v>20201016</v>
      </c>
      <c r="P1403">
        <v>188257</v>
      </c>
      <c r="Q1403" t="s">
        <v>53</v>
      </c>
      <c r="R1403">
        <v>20200302</v>
      </c>
      <c r="S1403">
        <v>12345</v>
      </c>
      <c r="U1403">
        <v>62966</v>
      </c>
      <c r="V1403" t="s">
        <v>4304</v>
      </c>
      <c r="W1403">
        <v>0</v>
      </c>
      <c r="X1403">
        <v>9999</v>
      </c>
      <c r="Z1403" t="s">
        <v>4305</v>
      </c>
      <c r="AA1403">
        <v>0</v>
      </c>
      <c r="AC1403">
        <v>20200302</v>
      </c>
      <c r="AD1403">
        <v>12345</v>
      </c>
      <c r="AI1403" t="s">
        <v>4306</v>
      </c>
      <c r="AJ1403">
        <v>9999999</v>
      </c>
      <c r="AK1403">
        <v>9900313.8200000003</v>
      </c>
      <c r="AL1403">
        <v>762832.29500000004</v>
      </c>
      <c r="AM1403" t="s">
        <v>50</v>
      </c>
      <c r="AN1403" t="s">
        <v>301</v>
      </c>
    </row>
    <row r="1404" spans="1:40" x14ac:dyDescent="0.25">
      <c r="A1404">
        <v>259</v>
      </c>
      <c r="B1404" t="s">
        <v>2118</v>
      </c>
      <c r="C1404">
        <v>108472</v>
      </c>
      <c r="D1404">
        <v>5</v>
      </c>
      <c r="E1404">
        <v>1</v>
      </c>
      <c r="F1404">
        <v>1</v>
      </c>
      <c r="G1404" t="s">
        <v>103</v>
      </c>
      <c r="H1404" t="s">
        <v>122</v>
      </c>
      <c r="I1404">
        <v>1345</v>
      </c>
      <c r="J1404">
        <v>0.45</v>
      </c>
      <c r="K1404">
        <v>1</v>
      </c>
      <c r="L1404">
        <v>21.83</v>
      </c>
      <c r="M1404" t="s">
        <v>44</v>
      </c>
      <c r="N1404">
        <v>4</v>
      </c>
      <c r="O1404">
        <v>20201016</v>
      </c>
      <c r="P1404">
        <v>189393</v>
      </c>
      <c r="Q1404" t="s">
        <v>53</v>
      </c>
      <c r="R1404">
        <v>20200302</v>
      </c>
      <c r="S1404">
        <v>4706</v>
      </c>
      <c r="U1404">
        <v>87591</v>
      </c>
      <c r="V1404" t="s">
        <v>4307</v>
      </c>
      <c r="W1404">
        <v>0</v>
      </c>
      <c r="X1404">
        <v>9999</v>
      </c>
      <c r="Y1404" t="s">
        <v>47</v>
      </c>
      <c r="Z1404" t="s">
        <v>4308</v>
      </c>
      <c r="AA1404">
        <v>0</v>
      </c>
      <c r="AC1404">
        <v>20200302</v>
      </c>
      <c r="AD1404">
        <v>4706</v>
      </c>
      <c r="AI1404" t="s">
        <v>1623</v>
      </c>
      <c r="AJ1404">
        <v>0</v>
      </c>
      <c r="AK1404">
        <v>9900341.1009999998</v>
      </c>
      <c r="AL1404">
        <v>762683.03899999999</v>
      </c>
      <c r="AM1404" t="s">
        <v>50</v>
      </c>
      <c r="AN1404" t="s">
        <v>301</v>
      </c>
    </row>
    <row r="1405" spans="1:40" x14ac:dyDescent="0.25">
      <c r="A1405">
        <v>259</v>
      </c>
      <c r="B1405" t="s">
        <v>2118</v>
      </c>
      <c r="C1405">
        <v>164940</v>
      </c>
      <c r="D1405">
        <v>5</v>
      </c>
      <c r="E1405">
        <v>1</v>
      </c>
      <c r="F1405">
        <v>1</v>
      </c>
      <c r="G1405" t="s">
        <v>103</v>
      </c>
      <c r="H1405" t="s">
        <v>122</v>
      </c>
      <c r="I1405">
        <v>1385</v>
      </c>
      <c r="J1405">
        <v>0.45</v>
      </c>
      <c r="K1405">
        <v>1</v>
      </c>
      <c r="L1405">
        <v>28.55</v>
      </c>
      <c r="M1405" t="s">
        <v>44</v>
      </c>
      <c r="N1405">
        <v>4</v>
      </c>
      <c r="O1405">
        <v>20201016</v>
      </c>
      <c r="P1405">
        <v>5130238</v>
      </c>
      <c r="Q1405" t="s">
        <v>4309</v>
      </c>
      <c r="R1405">
        <v>20200302</v>
      </c>
      <c r="S1405">
        <v>2808</v>
      </c>
      <c r="U1405">
        <v>139886</v>
      </c>
      <c r="V1405" t="s">
        <v>4310</v>
      </c>
      <c r="W1405">
        <v>0</v>
      </c>
      <c r="X1405">
        <v>9999</v>
      </c>
      <c r="Y1405" t="s">
        <v>47</v>
      </c>
      <c r="Z1405" t="s">
        <v>4311</v>
      </c>
      <c r="AA1405">
        <v>0</v>
      </c>
      <c r="AC1405">
        <v>20200302</v>
      </c>
      <c r="AD1405">
        <v>2808</v>
      </c>
      <c r="AI1405" t="s">
        <v>4312</v>
      </c>
      <c r="AJ1405">
        <v>1442</v>
      </c>
      <c r="AK1405">
        <v>9900357.6579999998</v>
      </c>
      <c r="AL1405">
        <v>762590.93799999997</v>
      </c>
      <c r="AM1405" t="s">
        <v>50</v>
      </c>
      <c r="AN1405" t="s">
        <v>301</v>
      </c>
    </row>
    <row r="1406" spans="1:40" x14ac:dyDescent="0.25">
      <c r="A1406">
        <v>259</v>
      </c>
      <c r="B1406" t="s">
        <v>2118</v>
      </c>
      <c r="C1406">
        <v>119482</v>
      </c>
      <c r="D1406">
        <v>5</v>
      </c>
      <c r="E1406">
        <v>1</v>
      </c>
      <c r="F1406">
        <v>1</v>
      </c>
      <c r="G1406" t="s">
        <v>103</v>
      </c>
      <c r="H1406" t="s">
        <v>122</v>
      </c>
      <c r="I1406">
        <v>1415</v>
      </c>
      <c r="J1406">
        <v>0.45</v>
      </c>
      <c r="K1406">
        <v>1</v>
      </c>
      <c r="L1406">
        <v>20.170000000000002</v>
      </c>
      <c r="M1406" t="s">
        <v>44</v>
      </c>
      <c r="N1406">
        <v>4</v>
      </c>
      <c r="O1406">
        <v>20201016</v>
      </c>
      <c r="P1406">
        <v>189395</v>
      </c>
      <c r="Q1406" t="s">
        <v>53</v>
      </c>
      <c r="R1406">
        <v>20200302</v>
      </c>
      <c r="S1406">
        <v>7405</v>
      </c>
      <c r="U1406">
        <v>8781</v>
      </c>
      <c r="V1406" t="s">
        <v>4313</v>
      </c>
      <c r="W1406">
        <v>0</v>
      </c>
      <c r="X1406">
        <v>9999</v>
      </c>
      <c r="Y1406" t="s">
        <v>47</v>
      </c>
      <c r="Z1406" t="s">
        <v>4314</v>
      </c>
      <c r="AA1406">
        <v>0</v>
      </c>
      <c r="AC1406">
        <v>20200302</v>
      </c>
      <c r="AD1406">
        <v>7405</v>
      </c>
      <c r="AI1406" t="s">
        <v>1570</v>
      </c>
      <c r="AJ1406">
        <v>1442</v>
      </c>
      <c r="AK1406">
        <v>9900297.8010000009</v>
      </c>
      <c r="AL1406">
        <v>762585.57</v>
      </c>
      <c r="AM1406" t="s">
        <v>50</v>
      </c>
      <c r="AN1406" t="s">
        <v>301</v>
      </c>
    </row>
    <row r="1407" spans="1:40" x14ac:dyDescent="0.25">
      <c r="A1407">
        <v>259</v>
      </c>
      <c r="B1407" t="s">
        <v>2118</v>
      </c>
      <c r="C1407">
        <v>63180</v>
      </c>
      <c r="D1407">
        <v>5</v>
      </c>
      <c r="E1407">
        <v>1</v>
      </c>
      <c r="F1407">
        <v>1</v>
      </c>
      <c r="G1407" t="s">
        <v>103</v>
      </c>
      <c r="H1407" t="s">
        <v>122</v>
      </c>
      <c r="I1407">
        <v>1765</v>
      </c>
      <c r="J1407">
        <v>0</v>
      </c>
      <c r="K1407">
        <v>1</v>
      </c>
      <c r="L1407">
        <v>36.15</v>
      </c>
      <c r="M1407" t="s">
        <v>44</v>
      </c>
      <c r="N1407">
        <v>4</v>
      </c>
      <c r="O1407">
        <v>20201016</v>
      </c>
      <c r="P1407">
        <v>57893</v>
      </c>
      <c r="Q1407" t="s">
        <v>4315</v>
      </c>
      <c r="R1407">
        <v>20200302</v>
      </c>
      <c r="S1407">
        <v>12345</v>
      </c>
      <c r="U1407">
        <v>20429</v>
      </c>
      <c r="V1407" t="s">
        <v>4316</v>
      </c>
      <c r="W1407">
        <v>0</v>
      </c>
      <c r="X1407">
        <v>9999</v>
      </c>
      <c r="Y1407" t="s">
        <v>47</v>
      </c>
      <c r="Z1407" t="s">
        <v>4317</v>
      </c>
      <c r="AA1407">
        <v>0</v>
      </c>
      <c r="AC1407">
        <v>20200302</v>
      </c>
      <c r="AD1407">
        <v>12345</v>
      </c>
      <c r="AI1407" t="s">
        <v>4318</v>
      </c>
      <c r="AJ1407">
        <v>9999999</v>
      </c>
      <c r="AK1407">
        <v>9900287.1030000001</v>
      </c>
      <c r="AL1407">
        <v>763747.32700000005</v>
      </c>
      <c r="AM1407" t="s">
        <v>50</v>
      </c>
      <c r="AN1407" t="s">
        <v>301</v>
      </c>
    </row>
    <row r="1408" spans="1:40" x14ac:dyDescent="0.25">
      <c r="A1408">
        <v>259</v>
      </c>
      <c r="B1408" t="s">
        <v>2118</v>
      </c>
      <c r="C1408">
        <v>94188</v>
      </c>
      <c r="D1408">
        <v>5</v>
      </c>
      <c r="E1408">
        <v>1</v>
      </c>
      <c r="F1408">
        <v>1</v>
      </c>
      <c r="G1408" t="s">
        <v>103</v>
      </c>
      <c r="H1408" t="s">
        <v>122</v>
      </c>
      <c r="I1408">
        <v>1800</v>
      </c>
      <c r="J1408">
        <v>0.45</v>
      </c>
      <c r="K1408">
        <v>1</v>
      </c>
      <c r="L1408">
        <v>29.77</v>
      </c>
      <c r="M1408" t="s">
        <v>44</v>
      </c>
      <c r="N1408">
        <v>4</v>
      </c>
      <c r="O1408">
        <v>20201016</v>
      </c>
      <c r="P1408">
        <v>188251</v>
      </c>
      <c r="Q1408" t="s">
        <v>53</v>
      </c>
      <c r="R1408">
        <v>20200302</v>
      </c>
      <c r="S1408">
        <v>6555</v>
      </c>
      <c r="U1408">
        <v>77305</v>
      </c>
      <c r="V1408" t="s">
        <v>4319</v>
      </c>
      <c r="W1408">
        <v>0</v>
      </c>
      <c r="X1408">
        <v>9999</v>
      </c>
      <c r="Y1408" t="s">
        <v>47</v>
      </c>
      <c r="Z1408" t="s">
        <v>4320</v>
      </c>
      <c r="AA1408">
        <v>0</v>
      </c>
      <c r="AC1408">
        <v>20200302</v>
      </c>
      <c r="AD1408">
        <v>6555</v>
      </c>
      <c r="AI1408" t="s">
        <v>4321</v>
      </c>
      <c r="AJ1408">
        <v>0</v>
      </c>
      <c r="AK1408">
        <v>9900262.1779999994</v>
      </c>
      <c r="AL1408">
        <v>762748.505</v>
      </c>
      <c r="AM1408" t="s">
        <v>50</v>
      </c>
      <c r="AN1408" t="s">
        <v>301</v>
      </c>
    </row>
    <row r="1409" spans="1:40" x14ac:dyDescent="0.25">
      <c r="A1409">
        <v>259</v>
      </c>
      <c r="B1409" t="s">
        <v>2118</v>
      </c>
      <c r="C1409">
        <v>116963</v>
      </c>
      <c r="D1409">
        <v>5</v>
      </c>
      <c r="E1409">
        <v>1</v>
      </c>
      <c r="F1409">
        <v>1</v>
      </c>
      <c r="G1409" t="s">
        <v>103</v>
      </c>
      <c r="H1409" t="s">
        <v>122</v>
      </c>
      <c r="I1409">
        <v>1830</v>
      </c>
      <c r="J1409">
        <v>0.45</v>
      </c>
      <c r="K1409">
        <v>1</v>
      </c>
      <c r="L1409">
        <v>26.92</v>
      </c>
      <c r="M1409" t="s">
        <v>44</v>
      </c>
      <c r="N1409">
        <v>4</v>
      </c>
      <c r="O1409">
        <v>20201016</v>
      </c>
      <c r="P1409">
        <v>188796</v>
      </c>
      <c r="Q1409" t="s">
        <v>53</v>
      </c>
      <c r="R1409">
        <v>20200302</v>
      </c>
      <c r="S1409">
        <v>4673</v>
      </c>
      <c r="U1409">
        <v>109853</v>
      </c>
      <c r="V1409" t="s">
        <v>4322</v>
      </c>
      <c r="W1409">
        <v>0</v>
      </c>
      <c r="X1409">
        <v>9999</v>
      </c>
      <c r="Y1409" t="s">
        <v>47</v>
      </c>
      <c r="Z1409" t="s">
        <v>4323</v>
      </c>
      <c r="AA1409">
        <v>91029434</v>
      </c>
      <c r="AC1409">
        <v>20200302</v>
      </c>
      <c r="AD1409">
        <v>4673</v>
      </c>
      <c r="AI1409" t="s">
        <v>1563</v>
      </c>
      <c r="AJ1409">
        <v>9999999</v>
      </c>
      <c r="AK1409">
        <v>9900810.1119999997</v>
      </c>
      <c r="AL1409">
        <v>762780.174</v>
      </c>
      <c r="AM1409" t="s">
        <v>50</v>
      </c>
      <c r="AN1409" t="s">
        <v>301</v>
      </c>
    </row>
    <row r="1410" spans="1:40" x14ac:dyDescent="0.25">
      <c r="A1410">
        <v>259</v>
      </c>
      <c r="B1410" t="s">
        <v>2118</v>
      </c>
      <c r="C1410">
        <v>150499</v>
      </c>
      <c r="D1410">
        <v>5</v>
      </c>
      <c r="E1410">
        <v>1</v>
      </c>
      <c r="F1410">
        <v>1</v>
      </c>
      <c r="G1410" t="s">
        <v>103</v>
      </c>
      <c r="H1410" t="s">
        <v>122</v>
      </c>
      <c r="I1410">
        <v>1860</v>
      </c>
      <c r="J1410">
        <v>0.45</v>
      </c>
      <c r="K1410">
        <v>1</v>
      </c>
      <c r="L1410">
        <v>23.57</v>
      </c>
      <c r="M1410" t="s">
        <v>44</v>
      </c>
      <c r="N1410">
        <v>4</v>
      </c>
      <c r="O1410">
        <v>20201016</v>
      </c>
      <c r="P1410">
        <v>188237</v>
      </c>
      <c r="Q1410" t="s">
        <v>53</v>
      </c>
      <c r="R1410">
        <v>20200302</v>
      </c>
      <c r="S1410">
        <v>4770</v>
      </c>
      <c r="U1410">
        <v>132131</v>
      </c>
      <c r="V1410" t="s">
        <v>4324</v>
      </c>
      <c r="W1410">
        <v>0</v>
      </c>
      <c r="X1410">
        <v>9999</v>
      </c>
      <c r="Y1410" t="s">
        <v>47</v>
      </c>
      <c r="Z1410" t="s">
        <v>4325</v>
      </c>
      <c r="AA1410">
        <v>984729959</v>
      </c>
      <c r="AC1410">
        <v>20200302</v>
      </c>
      <c r="AD1410">
        <v>4770</v>
      </c>
      <c r="AI1410" t="s">
        <v>4326</v>
      </c>
      <c r="AJ1410">
        <v>0</v>
      </c>
      <c r="AK1410">
        <v>9900187.3220000006</v>
      </c>
      <c r="AL1410">
        <v>762868.70799999998</v>
      </c>
      <c r="AM1410" t="s">
        <v>50</v>
      </c>
      <c r="AN1410" t="s">
        <v>301</v>
      </c>
    </row>
    <row r="1411" spans="1:40" x14ac:dyDescent="0.25">
      <c r="A1411">
        <v>259</v>
      </c>
      <c r="B1411" t="s">
        <v>2118</v>
      </c>
      <c r="C1411">
        <v>131428</v>
      </c>
      <c r="D1411">
        <v>5</v>
      </c>
      <c r="E1411">
        <v>1</v>
      </c>
      <c r="F1411">
        <v>1</v>
      </c>
      <c r="G1411" t="s">
        <v>103</v>
      </c>
      <c r="H1411" t="s">
        <v>122</v>
      </c>
      <c r="I1411">
        <v>2035</v>
      </c>
      <c r="J1411">
        <v>0.45</v>
      </c>
      <c r="K1411">
        <v>1</v>
      </c>
      <c r="L1411">
        <v>27.25</v>
      </c>
      <c r="M1411" t="s">
        <v>44</v>
      </c>
      <c r="N1411">
        <v>4</v>
      </c>
      <c r="O1411">
        <v>20201016</v>
      </c>
      <c r="P1411">
        <v>184271</v>
      </c>
      <c r="Q1411" t="s">
        <v>53</v>
      </c>
      <c r="R1411">
        <v>20200302</v>
      </c>
      <c r="S1411">
        <v>8714</v>
      </c>
      <c r="U1411">
        <v>119380</v>
      </c>
      <c r="V1411" t="s">
        <v>4327</v>
      </c>
      <c r="W1411">
        <v>0</v>
      </c>
      <c r="X1411">
        <v>9999</v>
      </c>
      <c r="Y1411" t="s">
        <v>47</v>
      </c>
      <c r="AA1411">
        <v>982506675</v>
      </c>
      <c r="AC1411">
        <v>20200302</v>
      </c>
      <c r="AD1411">
        <v>8714</v>
      </c>
      <c r="AI1411" t="s">
        <v>1570</v>
      </c>
      <c r="AJ1411">
        <v>136760</v>
      </c>
      <c r="AK1411">
        <v>9900133.8530000001</v>
      </c>
      <c r="AL1411">
        <v>762425.04700000002</v>
      </c>
      <c r="AM1411" t="s">
        <v>50</v>
      </c>
      <c r="AN1411" t="s">
        <v>301</v>
      </c>
    </row>
    <row r="1412" spans="1:40" x14ac:dyDescent="0.25">
      <c r="A1412">
        <v>259</v>
      </c>
      <c r="B1412" t="s">
        <v>2118</v>
      </c>
      <c r="C1412">
        <v>135403</v>
      </c>
      <c r="D1412">
        <v>5</v>
      </c>
      <c r="E1412">
        <v>1</v>
      </c>
      <c r="F1412">
        <v>1</v>
      </c>
      <c r="G1412" t="s">
        <v>103</v>
      </c>
      <c r="H1412" t="s">
        <v>1600</v>
      </c>
      <c r="I1412">
        <v>5</v>
      </c>
      <c r="J1412">
        <v>0.45</v>
      </c>
      <c r="K1412">
        <v>1</v>
      </c>
      <c r="L1412">
        <v>20.010000000000002</v>
      </c>
      <c r="M1412" t="s">
        <v>44</v>
      </c>
      <c r="N1412">
        <v>4</v>
      </c>
      <c r="O1412">
        <v>20201016</v>
      </c>
      <c r="P1412">
        <v>88647</v>
      </c>
      <c r="Q1412" t="s">
        <v>4328</v>
      </c>
      <c r="R1412">
        <v>20200302</v>
      </c>
      <c r="S1412">
        <v>80032</v>
      </c>
      <c r="U1412">
        <v>121551</v>
      </c>
      <c r="V1412" t="s">
        <v>4329</v>
      </c>
      <c r="W1412">
        <v>0</v>
      </c>
      <c r="X1412">
        <v>9999</v>
      </c>
      <c r="Y1412" t="s">
        <v>47</v>
      </c>
      <c r="Z1412" t="s">
        <v>4330</v>
      </c>
      <c r="AA1412">
        <v>0</v>
      </c>
      <c r="AC1412">
        <v>20200302</v>
      </c>
      <c r="AD1412">
        <v>80032</v>
      </c>
      <c r="AI1412" t="s">
        <v>1563</v>
      </c>
      <c r="AJ1412">
        <v>126595</v>
      </c>
      <c r="AK1412">
        <v>9901937.3139999993</v>
      </c>
      <c r="AL1412">
        <v>763896.78300000005</v>
      </c>
      <c r="AM1412" t="s">
        <v>61</v>
      </c>
      <c r="AN1412" t="s">
        <v>301</v>
      </c>
    </row>
    <row r="1413" spans="1:40" x14ac:dyDescent="0.25">
      <c r="A1413">
        <v>259</v>
      </c>
      <c r="B1413" t="s">
        <v>2118</v>
      </c>
      <c r="C1413">
        <v>82058</v>
      </c>
      <c r="D1413">
        <v>5</v>
      </c>
      <c r="E1413">
        <v>1</v>
      </c>
      <c r="F1413">
        <v>1</v>
      </c>
      <c r="G1413" t="s">
        <v>103</v>
      </c>
      <c r="H1413" t="s">
        <v>1600</v>
      </c>
      <c r="I1413">
        <v>25</v>
      </c>
      <c r="J1413">
        <v>0.45</v>
      </c>
      <c r="K1413">
        <v>1</v>
      </c>
      <c r="L1413">
        <v>24.78</v>
      </c>
      <c r="M1413" t="s">
        <v>44</v>
      </c>
      <c r="N1413">
        <v>4</v>
      </c>
      <c r="O1413">
        <v>20201016</v>
      </c>
      <c r="P1413">
        <v>102544</v>
      </c>
      <c r="Q1413" t="s">
        <v>4331</v>
      </c>
      <c r="R1413">
        <v>20200302</v>
      </c>
      <c r="S1413">
        <v>47690</v>
      </c>
      <c r="U1413">
        <v>94888</v>
      </c>
      <c r="V1413" t="s">
        <v>4332</v>
      </c>
      <c r="W1413">
        <v>0</v>
      </c>
      <c r="X1413">
        <v>9999</v>
      </c>
      <c r="Y1413" t="s">
        <v>47</v>
      </c>
      <c r="Z1413" t="s">
        <v>4333</v>
      </c>
      <c r="AA1413">
        <v>0</v>
      </c>
      <c r="AC1413">
        <v>20200302</v>
      </c>
      <c r="AD1413">
        <v>47690</v>
      </c>
      <c r="AI1413" t="s">
        <v>1609</v>
      </c>
      <c r="AJ1413">
        <v>1234</v>
      </c>
      <c r="AK1413">
        <v>9901915.5769999996</v>
      </c>
      <c r="AL1413">
        <v>763483.79700000002</v>
      </c>
      <c r="AM1413" t="s">
        <v>61</v>
      </c>
      <c r="AN1413" t="s">
        <v>301</v>
      </c>
    </row>
    <row r="1414" spans="1:40" x14ac:dyDescent="0.25">
      <c r="A1414">
        <v>259</v>
      </c>
      <c r="B1414" t="s">
        <v>2118</v>
      </c>
      <c r="C1414">
        <v>20858</v>
      </c>
      <c r="D1414">
        <v>5</v>
      </c>
      <c r="E1414">
        <v>1</v>
      </c>
      <c r="F1414">
        <v>1</v>
      </c>
      <c r="G1414" t="s">
        <v>103</v>
      </c>
      <c r="H1414" t="s">
        <v>1600</v>
      </c>
      <c r="I1414">
        <v>190</v>
      </c>
      <c r="J1414">
        <v>0.45</v>
      </c>
      <c r="K1414">
        <v>1</v>
      </c>
      <c r="L1414">
        <v>21.87</v>
      </c>
      <c r="M1414" t="s">
        <v>44</v>
      </c>
      <c r="N1414">
        <v>4</v>
      </c>
      <c r="O1414">
        <v>20201016</v>
      </c>
      <c r="P1414">
        <v>187322</v>
      </c>
      <c r="Q1414" t="s">
        <v>53</v>
      </c>
      <c r="R1414">
        <v>20200302</v>
      </c>
      <c r="S1414">
        <v>9134</v>
      </c>
      <c r="U1414">
        <v>8783</v>
      </c>
      <c r="V1414" t="s">
        <v>4334</v>
      </c>
      <c r="W1414">
        <v>0</v>
      </c>
      <c r="X1414">
        <v>9999</v>
      </c>
      <c r="Y1414" t="s">
        <v>47</v>
      </c>
      <c r="Z1414" t="s">
        <v>4335</v>
      </c>
      <c r="AA1414">
        <v>0</v>
      </c>
      <c r="AC1414">
        <v>20200302</v>
      </c>
      <c r="AD1414">
        <v>9134</v>
      </c>
      <c r="AI1414" t="s">
        <v>4336</v>
      </c>
      <c r="AJ1414">
        <v>9999999</v>
      </c>
      <c r="AK1414">
        <v>9901246.2090000007</v>
      </c>
      <c r="AL1414">
        <v>762526.53599999996</v>
      </c>
      <c r="AM1414" t="s">
        <v>61</v>
      </c>
      <c r="AN1414" t="s">
        <v>301</v>
      </c>
    </row>
    <row r="1415" spans="1:40" x14ac:dyDescent="0.25">
      <c r="A1415">
        <v>259</v>
      </c>
      <c r="B1415" t="s">
        <v>2118</v>
      </c>
      <c r="C1415">
        <v>102558</v>
      </c>
      <c r="D1415">
        <v>5</v>
      </c>
      <c r="E1415">
        <v>1</v>
      </c>
      <c r="F1415">
        <v>1</v>
      </c>
      <c r="G1415" t="s">
        <v>103</v>
      </c>
      <c r="H1415" t="s">
        <v>1600</v>
      </c>
      <c r="I1415">
        <v>265</v>
      </c>
      <c r="J1415">
        <v>0.45</v>
      </c>
      <c r="K1415">
        <v>1</v>
      </c>
      <c r="L1415">
        <v>23.93</v>
      </c>
      <c r="M1415" t="s">
        <v>44</v>
      </c>
      <c r="N1415">
        <v>4</v>
      </c>
      <c r="O1415">
        <v>20201016</v>
      </c>
      <c r="P1415">
        <v>187342</v>
      </c>
      <c r="Q1415" t="s">
        <v>53</v>
      </c>
      <c r="R1415">
        <v>20200302</v>
      </c>
      <c r="S1415">
        <v>12345</v>
      </c>
      <c r="U1415">
        <v>34057</v>
      </c>
      <c r="V1415" t="s">
        <v>4337</v>
      </c>
      <c r="W1415">
        <v>0</v>
      </c>
      <c r="X1415">
        <v>9999</v>
      </c>
      <c r="Y1415" t="s">
        <v>233</v>
      </c>
      <c r="Z1415" t="s">
        <v>4338</v>
      </c>
      <c r="AA1415">
        <v>0</v>
      </c>
      <c r="AC1415">
        <v>20200302</v>
      </c>
      <c r="AD1415">
        <v>12345</v>
      </c>
      <c r="AI1415" t="s">
        <v>1563</v>
      </c>
      <c r="AJ1415">
        <v>111285</v>
      </c>
      <c r="AK1415">
        <v>9901090.1319999993</v>
      </c>
      <c r="AL1415">
        <v>762837.49199999997</v>
      </c>
      <c r="AM1415" t="s">
        <v>61</v>
      </c>
      <c r="AN1415" t="s">
        <v>301</v>
      </c>
    </row>
    <row r="1416" spans="1:40" x14ac:dyDescent="0.25">
      <c r="A1416">
        <v>259</v>
      </c>
      <c r="B1416" t="s">
        <v>2118</v>
      </c>
      <c r="C1416">
        <v>20976</v>
      </c>
      <c r="D1416">
        <v>5</v>
      </c>
      <c r="E1416">
        <v>1</v>
      </c>
      <c r="F1416">
        <v>1</v>
      </c>
      <c r="G1416" t="s">
        <v>103</v>
      </c>
      <c r="H1416" t="s">
        <v>1600</v>
      </c>
      <c r="I1416">
        <v>350</v>
      </c>
      <c r="J1416">
        <v>0.45</v>
      </c>
      <c r="K1416">
        <v>1</v>
      </c>
      <c r="L1416">
        <v>20.72</v>
      </c>
      <c r="M1416" t="s">
        <v>44</v>
      </c>
      <c r="N1416">
        <v>4</v>
      </c>
      <c r="O1416">
        <v>20201016</v>
      </c>
      <c r="P1416">
        <v>187904</v>
      </c>
      <c r="Q1416" t="s">
        <v>53</v>
      </c>
      <c r="R1416">
        <v>20200302</v>
      </c>
      <c r="S1416">
        <v>5641</v>
      </c>
      <c r="U1416">
        <v>99368</v>
      </c>
      <c r="V1416" t="s">
        <v>4339</v>
      </c>
      <c r="W1416">
        <v>0</v>
      </c>
      <c r="X1416">
        <v>9999</v>
      </c>
      <c r="Y1416" t="s">
        <v>47</v>
      </c>
      <c r="Z1416" t="s">
        <v>4340</v>
      </c>
      <c r="AA1416">
        <v>0</v>
      </c>
      <c r="AC1416">
        <v>20200302</v>
      </c>
      <c r="AD1416">
        <v>5641</v>
      </c>
      <c r="AI1416" t="s">
        <v>4282</v>
      </c>
      <c r="AJ1416">
        <v>110985</v>
      </c>
      <c r="AK1416">
        <v>9901257.6769999992</v>
      </c>
      <c r="AL1416">
        <v>762958.93500000006</v>
      </c>
      <c r="AM1416" t="s">
        <v>61</v>
      </c>
      <c r="AN1416" t="s">
        <v>301</v>
      </c>
    </row>
    <row r="1417" spans="1:40" x14ac:dyDescent="0.25">
      <c r="A1417">
        <v>259</v>
      </c>
      <c r="B1417" t="s">
        <v>2118</v>
      </c>
      <c r="C1417">
        <v>20843</v>
      </c>
      <c r="D1417">
        <v>5</v>
      </c>
      <c r="E1417">
        <v>1</v>
      </c>
      <c r="F1417">
        <v>1</v>
      </c>
      <c r="G1417" t="s">
        <v>103</v>
      </c>
      <c r="H1417" t="s">
        <v>1600</v>
      </c>
      <c r="I1417">
        <v>395</v>
      </c>
      <c r="J1417">
        <v>0.45</v>
      </c>
      <c r="K1417">
        <v>1</v>
      </c>
      <c r="L1417">
        <v>23.81</v>
      </c>
      <c r="M1417" t="s">
        <v>44</v>
      </c>
      <c r="N1417">
        <v>4</v>
      </c>
      <c r="O1417">
        <v>20201016</v>
      </c>
      <c r="P1417">
        <v>187899</v>
      </c>
      <c r="Q1417" t="s">
        <v>53</v>
      </c>
      <c r="R1417">
        <v>20200302</v>
      </c>
      <c r="S1417">
        <v>9319</v>
      </c>
      <c r="U1417">
        <v>9403</v>
      </c>
      <c r="V1417" t="s">
        <v>4341</v>
      </c>
      <c r="W1417">
        <v>0</v>
      </c>
      <c r="X1417">
        <v>9999</v>
      </c>
      <c r="Y1417" t="s">
        <v>47</v>
      </c>
      <c r="AA1417">
        <v>2270131</v>
      </c>
      <c r="AC1417">
        <v>20200302</v>
      </c>
      <c r="AD1417">
        <v>9319</v>
      </c>
      <c r="AI1417" t="s">
        <v>1563</v>
      </c>
      <c r="AJ1417">
        <v>110954</v>
      </c>
      <c r="AK1417">
        <v>9901259.5480000004</v>
      </c>
      <c r="AL1417">
        <v>762908.06</v>
      </c>
      <c r="AM1417" t="s">
        <v>61</v>
      </c>
      <c r="AN1417" t="s">
        <v>301</v>
      </c>
    </row>
    <row r="1418" spans="1:40" x14ac:dyDescent="0.25">
      <c r="A1418">
        <v>259</v>
      </c>
      <c r="B1418" t="s">
        <v>2118</v>
      </c>
      <c r="C1418">
        <v>20908</v>
      </c>
      <c r="D1418">
        <v>5</v>
      </c>
      <c r="E1418">
        <v>1</v>
      </c>
      <c r="F1418">
        <v>1</v>
      </c>
      <c r="G1418" t="s">
        <v>103</v>
      </c>
      <c r="H1418" t="s">
        <v>1600</v>
      </c>
      <c r="I1418">
        <v>410</v>
      </c>
      <c r="J1418">
        <v>0.45</v>
      </c>
      <c r="K1418">
        <v>1</v>
      </c>
      <c r="L1418">
        <v>27.86</v>
      </c>
      <c r="M1418" t="s">
        <v>44</v>
      </c>
      <c r="N1418">
        <v>4</v>
      </c>
      <c r="O1418">
        <v>20201016</v>
      </c>
      <c r="P1418">
        <v>187356</v>
      </c>
      <c r="Q1418" t="s">
        <v>53</v>
      </c>
      <c r="R1418">
        <v>20200302</v>
      </c>
      <c r="S1418">
        <v>7114</v>
      </c>
      <c r="U1418">
        <v>19936</v>
      </c>
      <c r="V1418" t="s">
        <v>4342</v>
      </c>
      <c r="W1418">
        <v>0</v>
      </c>
      <c r="X1418">
        <v>9999</v>
      </c>
      <c r="Y1418" t="s">
        <v>47</v>
      </c>
      <c r="Z1418" t="s">
        <v>4343</v>
      </c>
      <c r="AA1418">
        <v>0</v>
      </c>
      <c r="AC1418">
        <v>20200302</v>
      </c>
      <c r="AD1418">
        <v>7114</v>
      </c>
      <c r="AI1418" t="s">
        <v>4344</v>
      </c>
      <c r="AJ1418">
        <v>110953</v>
      </c>
      <c r="AK1418">
        <v>9901203.0390000008</v>
      </c>
      <c r="AL1418">
        <v>762853.87600000005</v>
      </c>
      <c r="AM1418" t="s">
        <v>50</v>
      </c>
      <c r="AN1418" t="s">
        <v>301</v>
      </c>
    </row>
    <row r="1419" spans="1:40" x14ac:dyDescent="0.25">
      <c r="A1419">
        <v>259</v>
      </c>
      <c r="B1419" t="s">
        <v>2118</v>
      </c>
      <c r="C1419">
        <v>172785</v>
      </c>
      <c r="D1419">
        <v>5</v>
      </c>
      <c r="E1419">
        <v>1</v>
      </c>
      <c r="F1419">
        <v>1</v>
      </c>
      <c r="G1419" t="s">
        <v>103</v>
      </c>
      <c r="H1419" t="s">
        <v>1600</v>
      </c>
      <c r="I1419">
        <v>575</v>
      </c>
      <c r="J1419">
        <v>0.45</v>
      </c>
      <c r="K1419">
        <v>1</v>
      </c>
      <c r="L1419">
        <v>27.88</v>
      </c>
      <c r="M1419" t="s">
        <v>44</v>
      </c>
      <c r="N1419">
        <v>4</v>
      </c>
      <c r="O1419">
        <v>20201016</v>
      </c>
      <c r="P1419">
        <v>5793678</v>
      </c>
      <c r="Q1419" t="s">
        <v>4345</v>
      </c>
      <c r="R1419">
        <v>20200302</v>
      </c>
      <c r="S1419">
        <v>12345</v>
      </c>
      <c r="U1419">
        <v>54400</v>
      </c>
      <c r="V1419" t="s">
        <v>4346</v>
      </c>
      <c r="W1419">
        <v>0</v>
      </c>
      <c r="X1419">
        <v>9999</v>
      </c>
      <c r="Y1419" t="s">
        <v>47</v>
      </c>
      <c r="Z1419" t="s">
        <v>4347</v>
      </c>
      <c r="AA1419">
        <v>0</v>
      </c>
      <c r="AC1419">
        <v>20200302</v>
      </c>
      <c r="AD1419">
        <v>12345</v>
      </c>
      <c r="AI1419" t="s">
        <v>4348</v>
      </c>
      <c r="AJ1419">
        <v>181742</v>
      </c>
      <c r="AK1419">
        <v>9902133.4680000003</v>
      </c>
      <c r="AL1419">
        <v>762173.92</v>
      </c>
      <c r="AM1419" t="s">
        <v>61</v>
      </c>
      <c r="AN1419" t="s">
        <v>301</v>
      </c>
    </row>
    <row r="1420" spans="1:40" x14ac:dyDescent="0.25">
      <c r="A1420">
        <v>259</v>
      </c>
      <c r="B1420" t="s">
        <v>2118</v>
      </c>
      <c r="C1420">
        <v>165288</v>
      </c>
      <c r="D1420">
        <v>5</v>
      </c>
      <c r="E1420">
        <v>1</v>
      </c>
      <c r="F1420">
        <v>1</v>
      </c>
      <c r="G1420" t="s">
        <v>103</v>
      </c>
      <c r="H1420" t="s">
        <v>1600</v>
      </c>
      <c r="I1420">
        <v>625</v>
      </c>
      <c r="J1420">
        <v>0.45</v>
      </c>
      <c r="K1420">
        <v>1</v>
      </c>
      <c r="L1420">
        <v>27.14</v>
      </c>
      <c r="M1420" t="s">
        <v>44</v>
      </c>
      <c r="N1420">
        <v>4</v>
      </c>
      <c r="O1420">
        <v>20201016</v>
      </c>
      <c r="P1420">
        <v>117704</v>
      </c>
      <c r="Q1420" t="s">
        <v>4349</v>
      </c>
      <c r="R1420">
        <v>20200302</v>
      </c>
      <c r="S1420">
        <v>12345</v>
      </c>
      <c r="U1420">
        <v>141012</v>
      </c>
      <c r="V1420" t="s">
        <v>1606</v>
      </c>
      <c r="W1420">
        <v>0</v>
      </c>
      <c r="X1420">
        <v>9999</v>
      </c>
      <c r="Y1420" t="s">
        <v>233</v>
      </c>
      <c r="AA1420">
        <v>270693</v>
      </c>
      <c r="AC1420">
        <v>20200302</v>
      </c>
      <c r="AD1420">
        <v>12345</v>
      </c>
      <c r="AI1420" t="s">
        <v>1563</v>
      </c>
      <c r="AJ1420">
        <v>9</v>
      </c>
      <c r="AK1420">
        <v>9901806.0639999993</v>
      </c>
      <c r="AL1420">
        <v>762462.23600000003</v>
      </c>
      <c r="AM1420" t="s">
        <v>61</v>
      </c>
      <c r="AN1420" t="s">
        <v>301</v>
      </c>
    </row>
    <row r="1421" spans="1:40" x14ac:dyDescent="0.25">
      <c r="A1421">
        <v>259</v>
      </c>
      <c r="B1421" t="s">
        <v>2118</v>
      </c>
      <c r="C1421">
        <v>90732</v>
      </c>
      <c r="D1421">
        <v>5</v>
      </c>
      <c r="E1421">
        <v>1</v>
      </c>
      <c r="F1421">
        <v>1</v>
      </c>
      <c r="G1421" t="s">
        <v>103</v>
      </c>
      <c r="H1421" t="s">
        <v>1600</v>
      </c>
      <c r="I1421">
        <v>665</v>
      </c>
      <c r="J1421">
        <v>0.45</v>
      </c>
      <c r="K1421">
        <v>1</v>
      </c>
      <c r="L1421">
        <v>26.3</v>
      </c>
      <c r="M1421" t="s">
        <v>44</v>
      </c>
      <c r="N1421">
        <v>4</v>
      </c>
      <c r="O1421">
        <v>20201016</v>
      </c>
      <c r="P1421">
        <v>68289</v>
      </c>
      <c r="Q1421" t="s">
        <v>4350</v>
      </c>
      <c r="R1421">
        <v>20200302</v>
      </c>
      <c r="S1421">
        <v>46413</v>
      </c>
      <c r="U1421">
        <v>66258</v>
      </c>
      <c r="V1421" t="s">
        <v>4351</v>
      </c>
      <c r="W1421">
        <v>0</v>
      </c>
      <c r="X1421">
        <v>9999</v>
      </c>
      <c r="Z1421" t="s">
        <v>4352</v>
      </c>
      <c r="AA1421">
        <v>0</v>
      </c>
      <c r="AC1421">
        <v>20200302</v>
      </c>
      <c r="AD1421">
        <v>46413</v>
      </c>
      <c r="AI1421" t="s">
        <v>3679</v>
      </c>
      <c r="AJ1421">
        <v>0</v>
      </c>
      <c r="AK1421">
        <v>9902164.8969999999</v>
      </c>
      <c r="AL1421">
        <v>762120.16500000004</v>
      </c>
      <c r="AM1421" t="s">
        <v>61</v>
      </c>
      <c r="AN1421" t="s">
        <v>301</v>
      </c>
    </row>
    <row r="1422" spans="1:40" x14ac:dyDescent="0.25">
      <c r="A1422">
        <v>259</v>
      </c>
      <c r="B1422" t="s">
        <v>2118</v>
      </c>
      <c r="C1422">
        <v>119703</v>
      </c>
      <c r="D1422">
        <v>5</v>
      </c>
      <c r="E1422">
        <v>1</v>
      </c>
      <c r="F1422">
        <v>1</v>
      </c>
      <c r="G1422" t="s">
        <v>103</v>
      </c>
      <c r="H1422" t="s">
        <v>1600</v>
      </c>
      <c r="I1422">
        <v>720</v>
      </c>
      <c r="J1422">
        <v>0.45</v>
      </c>
      <c r="K1422">
        <v>1</v>
      </c>
      <c r="L1422">
        <v>24.94</v>
      </c>
      <c r="M1422" t="s">
        <v>44</v>
      </c>
      <c r="N1422">
        <v>4</v>
      </c>
      <c r="O1422">
        <v>20201016</v>
      </c>
      <c r="P1422">
        <v>175364</v>
      </c>
      <c r="Q1422" t="s">
        <v>4353</v>
      </c>
      <c r="R1422">
        <v>20200302</v>
      </c>
      <c r="S1422">
        <v>12345</v>
      </c>
      <c r="U1422">
        <v>111118</v>
      </c>
      <c r="V1422" t="s">
        <v>4354</v>
      </c>
      <c r="W1422">
        <v>0</v>
      </c>
      <c r="X1422">
        <v>9999</v>
      </c>
      <c r="Y1422" t="s">
        <v>47</v>
      </c>
      <c r="Z1422" t="s">
        <v>4355</v>
      </c>
      <c r="AA1422">
        <v>84642722</v>
      </c>
      <c r="AC1422">
        <v>20200302</v>
      </c>
      <c r="AD1422">
        <v>12345</v>
      </c>
      <c r="AI1422" t="s">
        <v>4356</v>
      </c>
      <c r="AJ1422">
        <v>1723</v>
      </c>
      <c r="AK1422">
        <v>9901961.2100000009</v>
      </c>
      <c r="AL1422">
        <v>762237.82799999998</v>
      </c>
      <c r="AM1422" t="s">
        <v>61</v>
      </c>
      <c r="AN1422" t="s">
        <v>301</v>
      </c>
    </row>
    <row r="1423" spans="1:40" x14ac:dyDescent="0.25">
      <c r="A1423">
        <v>259</v>
      </c>
      <c r="B1423" t="s">
        <v>2118</v>
      </c>
      <c r="C1423">
        <v>31522</v>
      </c>
      <c r="D1423">
        <v>5</v>
      </c>
      <c r="E1423">
        <v>1</v>
      </c>
      <c r="F1423">
        <v>1</v>
      </c>
      <c r="G1423" t="s">
        <v>103</v>
      </c>
      <c r="H1423" t="s">
        <v>1612</v>
      </c>
      <c r="I1423">
        <v>5</v>
      </c>
      <c r="J1423">
        <v>0.45</v>
      </c>
      <c r="K1423">
        <v>1</v>
      </c>
      <c r="L1423">
        <v>46.8</v>
      </c>
      <c r="M1423" t="s">
        <v>44</v>
      </c>
      <c r="N1423">
        <v>4</v>
      </c>
      <c r="O1423">
        <v>20201016</v>
      </c>
      <c r="P1423">
        <v>186962</v>
      </c>
      <c r="Q1423" t="s">
        <v>53</v>
      </c>
      <c r="R1423">
        <v>20200302</v>
      </c>
      <c r="S1423">
        <v>5788</v>
      </c>
      <c r="U1423">
        <v>73379</v>
      </c>
      <c r="V1423" t="s">
        <v>4357</v>
      </c>
      <c r="W1423">
        <v>0</v>
      </c>
      <c r="X1423">
        <v>9999</v>
      </c>
      <c r="Y1423" t="s">
        <v>47</v>
      </c>
      <c r="Z1423" t="s">
        <v>4358</v>
      </c>
      <c r="AA1423">
        <v>0</v>
      </c>
      <c r="AC1423">
        <v>20200302</v>
      </c>
      <c r="AD1423">
        <v>5788</v>
      </c>
      <c r="AI1423" t="s">
        <v>492</v>
      </c>
      <c r="AJ1423">
        <v>0</v>
      </c>
      <c r="AK1423">
        <v>9901541.6089999992</v>
      </c>
      <c r="AL1423">
        <v>764159.18</v>
      </c>
      <c r="AM1423" t="s">
        <v>50</v>
      </c>
      <c r="AN1423" t="s">
        <v>301</v>
      </c>
    </row>
    <row r="1424" spans="1:40" x14ac:dyDescent="0.25">
      <c r="A1424">
        <v>259</v>
      </c>
      <c r="B1424" t="s">
        <v>2118</v>
      </c>
      <c r="C1424">
        <v>83079</v>
      </c>
      <c r="D1424">
        <v>5</v>
      </c>
      <c r="E1424">
        <v>1</v>
      </c>
      <c r="F1424">
        <v>1</v>
      </c>
      <c r="G1424" t="s">
        <v>103</v>
      </c>
      <c r="H1424" t="s">
        <v>1612</v>
      </c>
      <c r="I1424">
        <v>30</v>
      </c>
      <c r="J1424">
        <v>0.45</v>
      </c>
      <c r="K1424">
        <v>1</v>
      </c>
      <c r="L1424">
        <v>39.39</v>
      </c>
      <c r="M1424" t="s">
        <v>44</v>
      </c>
      <c r="N1424">
        <v>4</v>
      </c>
      <c r="O1424">
        <v>20201016</v>
      </c>
      <c r="P1424">
        <v>102190</v>
      </c>
      <c r="Q1424" t="s">
        <v>4359</v>
      </c>
      <c r="R1424">
        <v>20200302</v>
      </c>
      <c r="S1424">
        <v>49563</v>
      </c>
      <c r="U1424">
        <v>62261</v>
      </c>
      <c r="V1424" t="s">
        <v>4360</v>
      </c>
      <c r="W1424">
        <v>0</v>
      </c>
      <c r="X1424">
        <v>9999</v>
      </c>
      <c r="Y1424" t="s">
        <v>47</v>
      </c>
      <c r="Z1424" t="s">
        <v>4361</v>
      </c>
      <c r="AA1424">
        <v>2271123</v>
      </c>
      <c r="AC1424">
        <v>20200302</v>
      </c>
      <c r="AD1424">
        <v>49563</v>
      </c>
      <c r="AI1424" t="s">
        <v>4362</v>
      </c>
      <c r="AJ1424">
        <v>103569</v>
      </c>
      <c r="AK1424">
        <v>9899017.2219999991</v>
      </c>
      <c r="AL1424">
        <v>764073.39399999997</v>
      </c>
      <c r="AM1424" t="s">
        <v>50</v>
      </c>
      <c r="AN1424" t="s">
        <v>301</v>
      </c>
    </row>
    <row r="1425" spans="1:40" x14ac:dyDescent="0.25">
      <c r="A1425">
        <v>259</v>
      </c>
      <c r="B1425" t="s">
        <v>2118</v>
      </c>
      <c r="C1425">
        <v>122333</v>
      </c>
      <c r="D1425">
        <v>5</v>
      </c>
      <c r="E1425">
        <v>1</v>
      </c>
      <c r="F1425">
        <v>1</v>
      </c>
      <c r="G1425" t="s">
        <v>103</v>
      </c>
      <c r="H1425" t="s">
        <v>1612</v>
      </c>
      <c r="I1425">
        <v>35</v>
      </c>
      <c r="J1425">
        <v>0.45</v>
      </c>
      <c r="K1425">
        <v>1</v>
      </c>
      <c r="L1425">
        <v>46.73</v>
      </c>
      <c r="M1425" t="s">
        <v>44</v>
      </c>
      <c r="N1425">
        <v>4</v>
      </c>
      <c r="O1425">
        <v>20201016</v>
      </c>
      <c r="P1425">
        <v>104667</v>
      </c>
      <c r="Q1425" t="s">
        <v>4359</v>
      </c>
      <c r="R1425">
        <v>20200302</v>
      </c>
      <c r="S1425">
        <v>12345</v>
      </c>
      <c r="U1425">
        <v>113655</v>
      </c>
      <c r="V1425" t="s">
        <v>4363</v>
      </c>
      <c r="W1425">
        <v>0</v>
      </c>
      <c r="X1425">
        <v>9999</v>
      </c>
      <c r="Y1425" t="s">
        <v>47</v>
      </c>
      <c r="Z1425" t="s">
        <v>4364</v>
      </c>
      <c r="AA1425">
        <v>0</v>
      </c>
      <c r="AC1425">
        <v>20200302</v>
      </c>
      <c r="AD1425">
        <v>12345</v>
      </c>
      <c r="AI1425" t="s">
        <v>4365</v>
      </c>
      <c r="AJ1425">
        <v>119452</v>
      </c>
      <c r="AK1425">
        <v>9899.0959999999995</v>
      </c>
      <c r="AL1425">
        <v>764.02800000000002</v>
      </c>
      <c r="AM1425" t="s">
        <v>50</v>
      </c>
      <c r="AN1425" t="s">
        <v>301</v>
      </c>
    </row>
    <row r="1426" spans="1:40" x14ac:dyDescent="0.25">
      <c r="A1426">
        <v>259</v>
      </c>
      <c r="B1426" t="s">
        <v>2118</v>
      </c>
      <c r="C1426">
        <v>21006</v>
      </c>
      <c r="D1426">
        <v>5</v>
      </c>
      <c r="E1426">
        <v>1</v>
      </c>
      <c r="F1426">
        <v>1</v>
      </c>
      <c r="G1426" t="s">
        <v>103</v>
      </c>
      <c r="H1426" t="s">
        <v>1612</v>
      </c>
      <c r="I1426">
        <v>40</v>
      </c>
      <c r="J1426">
        <v>0.45</v>
      </c>
      <c r="K1426">
        <v>1</v>
      </c>
      <c r="L1426">
        <v>20.97</v>
      </c>
      <c r="M1426" t="s">
        <v>44</v>
      </c>
      <c r="N1426">
        <v>4</v>
      </c>
      <c r="O1426">
        <v>20201016</v>
      </c>
      <c r="P1426">
        <v>13360</v>
      </c>
      <c r="Q1426" t="s">
        <v>4366</v>
      </c>
      <c r="R1426">
        <v>20200302</v>
      </c>
      <c r="S1426">
        <v>52887</v>
      </c>
      <c r="U1426">
        <v>33600</v>
      </c>
      <c r="V1426" t="s">
        <v>4367</v>
      </c>
      <c r="W1426">
        <v>0</v>
      </c>
      <c r="X1426">
        <v>9999</v>
      </c>
      <c r="Y1426" t="s">
        <v>47</v>
      </c>
      <c r="AA1426">
        <v>0</v>
      </c>
      <c r="AC1426">
        <v>20200302</v>
      </c>
      <c r="AD1426">
        <v>52887</v>
      </c>
      <c r="AI1426" t="s">
        <v>1563</v>
      </c>
      <c r="AJ1426">
        <v>9999999</v>
      </c>
      <c r="AK1426">
        <v>9900281.9030000009</v>
      </c>
      <c r="AL1426">
        <v>764089.78399999999</v>
      </c>
      <c r="AM1426" t="s">
        <v>50</v>
      </c>
      <c r="AN1426" t="s">
        <v>301</v>
      </c>
    </row>
    <row r="1427" spans="1:40" x14ac:dyDescent="0.25">
      <c r="A1427">
        <v>259</v>
      </c>
      <c r="B1427" t="s">
        <v>2118</v>
      </c>
      <c r="C1427">
        <v>150557</v>
      </c>
      <c r="D1427">
        <v>5</v>
      </c>
      <c r="E1427">
        <v>1</v>
      </c>
      <c r="F1427">
        <v>1</v>
      </c>
      <c r="G1427" t="s">
        <v>103</v>
      </c>
      <c r="H1427" t="s">
        <v>1612</v>
      </c>
      <c r="I1427">
        <v>130</v>
      </c>
      <c r="J1427">
        <v>0.45</v>
      </c>
      <c r="K1427">
        <v>1</v>
      </c>
      <c r="L1427">
        <v>31.34</v>
      </c>
      <c r="M1427" t="s">
        <v>44</v>
      </c>
      <c r="N1427">
        <v>4</v>
      </c>
      <c r="O1427">
        <v>20201016</v>
      </c>
      <c r="P1427">
        <v>5830709</v>
      </c>
      <c r="Q1427" t="s">
        <v>4368</v>
      </c>
      <c r="R1427">
        <v>20200302</v>
      </c>
      <c r="S1427">
        <v>1506</v>
      </c>
      <c r="U1427">
        <v>132178</v>
      </c>
      <c r="V1427" t="s">
        <v>4369</v>
      </c>
      <c r="W1427">
        <v>0</v>
      </c>
      <c r="X1427">
        <v>9999</v>
      </c>
      <c r="Y1427" t="s">
        <v>47</v>
      </c>
      <c r="Z1427" t="s">
        <v>4370</v>
      </c>
      <c r="AA1427">
        <v>991455800</v>
      </c>
      <c r="AC1427">
        <v>20200302</v>
      </c>
      <c r="AD1427">
        <v>1506</v>
      </c>
      <c r="AI1427" t="s">
        <v>4371</v>
      </c>
      <c r="AJ1427">
        <v>9999999</v>
      </c>
      <c r="AK1427">
        <v>9900621.8389999997</v>
      </c>
      <c r="AL1427">
        <v>763912.96799999999</v>
      </c>
      <c r="AM1427" t="s">
        <v>50</v>
      </c>
      <c r="AN1427" t="s">
        <v>301</v>
      </c>
    </row>
    <row r="1428" spans="1:40" x14ac:dyDescent="0.25">
      <c r="A1428">
        <v>259</v>
      </c>
      <c r="B1428" t="s">
        <v>2118</v>
      </c>
      <c r="C1428">
        <v>86732</v>
      </c>
      <c r="D1428">
        <v>5</v>
      </c>
      <c r="E1428">
        <v>1</v>
      </c>
      <c r="F1428">
        <v>1</v>
      </c>
      <c r="G1428" t="s">
        <v>103</v>
      </c>
      <c r="H1428" t="s">
        <v>1612</v>
      </c>
      <c r="I1428">
        <v>145</v>
      </c>
      <c r="J1428">
        <v>0.45</v>
      </c>
      <c r="K1428">
        <v>1</v>
      </c>
      <c r="L1428">
        <v>47.73</v>
      </c>
      <c r="M1428" t="s">
        <v>44</v>
      </c>
      <c r="N1428">
        <v>4</v>
      </c>
      <c r="O1428">
        <v>20201016</v>
      </c>
      <c r="P1428">
        <v>62642</v>
      </c>
      <c r="Q1428" t="s">
        <v>4372</v>
      </c>
      <c r="R1428">
        <v>20200302</v>
      </c>
      <c r="S1428">
        <v>12345</v>
      </c>
      <c r="U1428">
        <v>61387</v>
      </c>
      <c r="V1428" t="s">
        <v>4373</v>
      </c>
      <c r="W1428">
        <v>0</v>
      </c>
      <c r="X1428">
        <v>9999</v>
      </c>
      <c r="Y1428" t="s">
        <v>233</v>
      </c>
      <c r="AA1428">
        <v>0</v>
      </c>
      <c r="AC1428">
        <v>20200302</v>
      </c>
      <c r="AD1428">
        <v>12345</v>
      </c>
      <c r="AI1428" t="s">
        <v>4374</v>
      </c>
      <c r="AJ1428">
        <v>0</v>
      </c>
      <c r="AK1428">
        <v>9900858.307</v>
      </c>
      <c r="AL1428">
        <v>763946.65500000003</v>
      </c>
      <c r="AM1428" t="s">
        <v>50</v>
      </c>
      <c r="AN1428" t="s">
        <v>301</v>
      </c>
    </row>
    <row r="1429" spans="1:40" x14ac:dyDescent="0.25">
      <c r="A1429">
        <v>259</v>
      </c>
      <c r="B1429" t="s">
        <v>2118</v>
      </c>
      <c r="C1429">
        <v>153984</v>
      </c>
      <c r="D1429">
        <v>5</v>
      </c>
      <c r="E1429">
        <v>1</v>
      </c>
      <c r="F1429">
        <v>1</v>
      </c>
      <c r="G1429" t="s">
        <v>103</v>
      </c>
      <c r="H1429" t="s">
        <v>1612</v>
      </c>
      <c r="I1429">
        <v>165</v>
      </c>
      <c r="J1429">
        <v>0.45</v>
      </c>
      <c r="K1429">
        <v>1</v>
      </c>
      <c r="L1429">
        <v>53.14</v>
      </c>
      <c r="M1429" t="s">
        <v>44</v>
      </c>
      <c r="N1429">
        <v>4</v>
      </c>
      <c r="O1429">
        <v>20201016</v>
      </c>
      <c r="P1429">
        <v>160735</v>
      </c>
      <c r="Q1429" t="s">
        <v>53</v>
      </c>
      <c r="R1429">
        <v>20200302</v>
      </c>
      <c r="S1429">
        <v>17885</v>
      </c>
      <c r="U1429">
        <v>65180</v>
      </c>
      <c r="V1429" t="s">
        <v>4375</v>
      </c>
      <c r="W1429">
        <v>0</v>
      </c>
      <c r="X1429">
        <v>9999</v>
      </c>
      <c r="Y1429" t="s">
        <v>47</v>
      </c>
      <c r="Z1429" t="s">
        <v>4376</v>
      </c>
      <c r="AA1429">
        <v>0</v>
      </c>
      <c r="AC1429">
        <v>20200302</v>
      </c>
      <c r="AD1429">
        <v>17885</v>
      </c>
      <c r="AI1429" t="s">
        <v>4377</v>
      </c>
      <c r="AJ1429">
        <v>108332</v>
      </c>
      <c r="AK1429">
        <v>9900912.5020000003</v>
      </c>
      <c r="AL1429">
        <v>764017.152</v>
      </c>
      <c r="AM1429" t="s">
        <v>50</v>
      </c>
      <c r="AN1429" t="s">
        <v>301</v>
      </c>
    </row>
    <row r="1430" spans="1:40" x14ac:dyDescent="0.25">
      <c r="A1430">
        <v>259</v>
      </c>
      <c r="B1430" t="s">
        <v>2118</v>
      </c>
      <c r="C1430">
        <v>110804</v>
      </c>
      <c r="D1430">
        <v>5</v>
      </c>
      <c r="E1430">
        <v>1</v>
      </c>
      <c r="F1430">
        <v>1</v>
      </c>
      <c r="G1430" t="s">
        <v>103</v>
      </c>
      <c r="H1430" t="s">
        <v>1612</v>
      </c>
      <c r="I1430">
        <v>200</v>
      </c>
      <c r="J1430">
        <v>0.45</v>
      </c>
      <c r="K1430">
        <v>1</v>
      </c>
      <c r="L1430">
        <v>26.12</v>
      </c>
      <c r="M1430" t="s">
        <v>44</v>
      </c>
      <c r="N1430">
        <v>4</v>
      </c>
      <c r="O1430">
        <v>20201016</v>
      </c>
      <c r="P1430">
        <v>103234</v>
      </c>
      <c r="Q1430" t="s">
        <v>4378</v>
      </c>
      <c r="R1430">
        <v>20200302</v>
      </c>
      <c r="S1430">
        <v>12345</v>
      </c>
      <c r="U1430">
        <v>7998</v>
      </c>
      <c r="V1430" t="s">
        <v>4379</v>
      </c>
      <c r="W1430">
        <v>0</v>
      </c>
      <c r="X1430">
        <v>9999</v>
      </c>
      <c r="Y1430" t="s">
        <v>47</v>
      </c>
      <c r="Z1430" t="s">
        <v>4380</v>
      </c>
      <c r="AA1430">
        <v>2270675</v>
      </c>
      <c r="AC1430">
        <v>20200302</v>
      </c>
      <c r="AD1430">
        <v>12345</v>
      </c>
      <c r="AI1430" t="s">
        <v>4381</v>
      </c>
      <c r="AJ1430">
        <v>108745</v>
      </c>
      <c r="AK1430">
        <v>9900980.5360000003</v>
      </c>
      <c r="AL1430">
        <v>763972.38199999998</v>
      </c>
      <c r="AM1430" t="s">
        <v>50</v>
      </c>
      <c r="AN1430" t="s">
        <v>301</v>
      </c>
    </row>
    <row r="1431" spans="1:40" x14ac:dyDescent="0.25">
      <c r="A1431">
        <v>259</v>
      </c>
      <c r="B1431" t="s">
        <v>2118</v>
      </c>
      <c r="C1431">
        <v>180297</v>
      </c>
      <c r="D1431">
        <v>5</v>
      </c>
      <c r="E1431">
        <v>1</v>
      </c>
      <c r="F1431">
        <v>1</v>
      </c>
      <c r="G1431" t="s">
        <v>103</v>
      </c>
      <c r="H1431" t="s">
        <v>1612</v>
      </c>
      <c r="I1431">
        <v>230</v>
      </c>
      <c r="J1431">
        <v>0.45</v>
      </c>
      <c r="K1431">
        <v>1</v>
      </c>
      <c r="L1431">
        <v>21.46</v>
      </c>
      <c r="M1431" t="s">
        <v>44</v>
      </c>
      <c r="N1431">
        <v>4</v>
      </c>
      <c r="O1431">
        <v>20201016</v>
      </c>
      <c r="P1431">
        <v>102844</v>
      </c>
      <c r="Q1431" t="s">
        <v>4382</v>
      </c>
      <c r="R1431">
        <v>20200302</v>
      </c>
      <c r="S1431">
        <v>23740</v>
      </c>
      <c r="U1431">
        <v>149020</v>
      </c>
      <c r="V1431" t="s">
        <v>4383</v>
      </c>
      <c r="W1431">
        <v>0</v>
      </c>
      <c r="X1431">
        <v>9999</v>
      </c>
      <c r="Y1431" t="s">
        <v>233</v>
      </c>
      <c r="Z1431" t="s">
        <v>4384</v>
      </c>
      <c r="AA1431">
        <v>0</v>
      </c>
      <c r="AC1431">
        <v>20200302</v>
      </c>
      <c r="AD1431">
        <v>23740</v>
      </c>
      <c r="AI1431" t="s">
        <v>4385</v>
      </c>
      <c r="AJ1431">
        <v>104251</v>
      </c>
      <c r="AK1431">
        <v>9901365.6850000005</v>
      </c>
      <c r="AL1431">
        <v>764006.65</v>
      </c>
      <c r="AM1431" t="s">
        <v>50</v>
      </c>
      <c r="AN1431" t="s">
        <v>301</v>
      </c>
    </row>
    <row r="1432" spans="1:40" x14ac:dyDescent="0.25">
      <c r="A1432">
        <v>259</v>
      </c>
      <c r="B1432" t="s">
        <v>2118</v>
      </c>
      <c r="C1432">
        <v>128477</v>
      </c>
      <c r="D1432">
        <v>5</v>
      </c>
      <c r="E1432">
        <v>1</v>
      </c>
      <c r="F1432">
        <v>1</v>
      </c>
      <c r="G1432" t="s">
        <v>103</v>
      </c>
      <c r="H1432" t="s">
        <v>1612</v>
      </c>
      <c r="I1432">
        <v>240</v>
      </c>
      <c r="J1432">
        <v>0.45</v>
      </c>
      <c r="K1432">
        <v>1</v>
      </c>
      <c r="L1432">
        <v>30.91</v>
      </c>
      <c r="M1432" t="s">
        <v>44</v>
      </c>
      <c r="N1432">
        <v>4</v>
      </c>
      <c r="O1432">
        <v>20201016</v>
      </c>
      <c r="P1432">
        <v>105610</v>
      </c>
      <c r="Q1432" t="s">
        <v>376</v>
      </c>
      <c r="R1432">
        <v>20200302</v>
      </c>
      <c r="S1432">
        <v>16604</v>
      </c>
      <c r="U1432">
        <v>117696</v>
      </c>
      <c r="V1432" t="s">
        <v>4386</v>
      </c>
      <c r="W1432">
        <v>0</v>
      </c>
      <c r="X1432">
        <v>9999</v>
      </c>
      <c r="Y1432" t="s">
        <v>47</v>
      </c>
      <c r="Z1432" t="s">
        <v>4387</v>
      </c>
      <c r="AA1432">
        <v>87085299</v>
      </c>
      <c r="AC1432">
        <v>20200302</v>
      </c>
      <c r="AD1432">
        <v>16604</v>
      </c>
      <c r="AI1432" t="s">
        <v>4388</v>
      </c>
      <c r="AJ1432">
        <v>104251</v>
      </c>
      <c r="AK1432">
        <v>9901383.1469999999</v>
      </c>
      <c r="AL1432">
        <v>764002.48300000001</v>
      </c>
      <c r="AM1432" t="s">
        <v>50</v>
      </c>
      <c r="AN1432" t="s">
        <v>301</v>
      </c>
    </row>
    <row r="1433" spans="1:40" x14ac:dyDescent="0.25">
      <c r="A1433">
        <v>259</v>
      </c>
      <c r="B1433" t="s">
        <v>2118</v>
      </c>
      <c r="C1433">
        <v>178117</v>
      </c>
      <c r="D1433">
        <v>5</v>
      </c>
      <c r="E1433">
        <v>1</v>
      </c>
      <c r="F1433">
        <v>1</v>
      </c>
      <c r="G1433" t="s">
        <v>103</v>
      </c>
      <c r="H1433" t="s">
        <v>1612</v>
      </c>
      <c r="I1433">
        <v>270</v>
      </c>
      <c r="J1433">
        <v>0.45</v>
      </c>
      <c r="K1433">
        <v>1</v>
      </c>
      <c r="L1433">
        <v>26.23</v>
      </c>
      <c r="M1433" t="s">
        <v>44</v>
      </c>
      <c r="N1433">
        <v>4</v>
      </c>
      <c r="O1433">
        <v>20201016</v>
      </c>
      <c r="P1433">
        <v>5799558</v>
      </c>
      <c r="Q1433" t="s">
        <v>4389</v>
      </c>
      <c r="R1433">
        <v>20200302</v>
      </c>
      <c r="S1433">
        <v>2033</v>
      </c>
      <c r="U1433">
        <v>65180</v>
      </c>
      <c r="V1433" t="s">
        <v>4375</v>
      </c>
      <c r="W1433">
        <v>0</v>
      </c>
      <c r="X1433">
        <v>9999</v>
      </c>
      <c r="Y1433" t="s">
        <v>47</v>
      </c>
      <c r="Z1433" t="s">
        <v>4390</v>
      </c>
      <c r="AA1433">
        <v>0</v>
      </c>
      <c r="AC1433">
        <v>20200302</v>
      </c>
      <c r="AD1433">
        <v>2033</v>
      </c>
      <c r="AI1433" t="s">
        <v>4391</v>
      </c>
      <c r="AJ1433">
        <v>109916</v>
      </c>
      <c r="AK1433">
        <v>9901464.9600000009</v>
      </c>
      <c r="AL1433">
        <v>764005.04</v>
      </c>
      <c r="AM1433" t="s">
        <v>50</v>
      </c>
      <c r="AN1433" t="s">
        <v>301</v>
      </c>
    </row>
    <row r="1434" spans="1:40" x14ac:dyDescent="0.25">
      <c r="A1434">
        <v>259</v>
      </c>
      <c r="B1434" t="s">
        <v>2118</v>
      </c>
      <c r="C1434">
        <v>23687</v>
      </c>
      <c r="D1434">
        <v>5</v>
      </c>
      <c r="E1434">
        <v>1</v>
      </c>
      <c r="F1434">
        <v>1</v>
      </c>
      <c r="G1434" t="s">
        <v>103</v>
      </c>
      <c r="H1434" t="s">
        <v>109</v>
      </c>
      <c r="I1434">
        <v>25</v>
      </c>
      <c r="J1434">
        <v>0.45</v>
      </c>
      <c r="K1434">
        <v>1</v>
      </c>
      <c r="L1434">
        <v>29.7</v>
      </c>
      <c r="M1434" t="s">
        <v>44</v>
      </c>
      <c r="N1434">
        <v>4</v>
      </c>
      <c r="O1434">
        <v>20201016</v>
      </c>
      <c r="P1434">
        <v>188876</v>
      </c>
      <c r="Q1434" t="s">
        <v>53</v>
      </c>
      <c r="R1434">
        <v>20200302</v>
      </c>
      <c r="S1434">
        <v>6901</v>
      </c>
      <c r="U1434">
        <v>2261</v>
      </c>
      <c r="V1434" t="s">
        <v>4392</v>
      </c>
      <c r="W1434">
        <v>0</v>
      </c>
      <c r="X1434">
        <v>9999</v>
      </c>
      <c r="Z1434" t="s">
        <v>4393</v>
      </c>
      <c r="AA1434">
        <v>0</v>
      </c>
      <c r="AC1434">
        <v>20200302</v>
      </c>
      <c r="AD1434">
        <v>6901</v>
      </c>
      <c r="AI1434" t="s">
        <v>4394</v>
      </c>
      <c r="AJ1434">
        <v>9999999</v>
      </c>
      <c r="AK1434">
        <v>9901425.0940000005</v>
      </c>
      <c r="AL1434">
        <v>761016.47699999996</v>
      </c>
      <c r="AM1434" t="s">
        <v>61</v>
      </c>
      <c r="AN1434" t="s">
        <v>301</v>
      </c>
    </row>
    <row r="1435" spans="1:40" x14ac:dyDescent="0.25">
      <c r="A1435">
        <v>259</v>
      </c>
      <c r="B1435" t="s">
        <v>2118</v>
      </c>
      <c r="C1435">
        <v>23693</v>
      </c>
      <c r="D1435">
        <v>5</v>
      </c>
      <c r="E1435">
        <v>1</v>
      </c>
      <c r="F1435">
        <v>1</v>
      </c>
      <c r="G1435" t="s">
        <v>103</v>
      </c>
      <c r="H1435" t="s">
        <v>109</v>
      </c>
      <c r="I1435">
        <v>40</v>
      </c>
      <c r="J1435">
        <v>0.45</v>
      </c>
      <c r="K1435">
        <v>1</v>
      </c>
      <c r="L1435">
        <v>22.68</v>
      </c>
      <c r="M1435" t="s">
        <v>44</v>
      </c>
      <c r="N1435">
        <v>4</v>
      </c>
      <c r="O1435">
        <v>20201016</v>
      </c>
      <c r="P1435">
        <v>188925</v>
      </c>
      <c r="Q1435" t="s">
        <v>53</v>
      </c>
      <c r="R1435">
        <v>20200302</v>
      </c>
      <c r="S1435">
        <v>5982</v>
      </c>
      <c r="U1435">
        <v>28327</v>
      </c>
      <c r="V1435" t="s">
        <v>4395</v>
      </c>
      <c r="W1435">
        <v>0</v>
      </c>
      <c r="X1435">
        <v>9999</v>
      </c>
      <c r="Y1435" t="s">
        <v>47</v>
      </c>
      <c r="AA1435">
        <v>0</v>
      </c>
      <c r="AC1435">
        <v>20200302</v>
      </c>
      <c r="AD1435">
        <v>5982</v>
      </c>
      <c r="AI1435" t="s">
        <v>4394</v>
      </c>
      <c r="AJ1435">
        <v>0</v>
      </c>
      <c r="AK1435">
        <v>9901872.6050000004</v>
      </c>
      <c r="AL1435">
        <v>760993.83600000001</v>
      </c>
      <c r="AM1435" t="s">
        <v>61</v>
      </c>
      <c r="AN1435" t="s">
        <v>301</v>
      </c>
    </row>
    <row r="1436" spans="1:40" x14ac:dyDescent="0.25">
      <c r="A1436">
        <v>259</v>
      </c>
      <c r="B1436" t="s">
        <v>2118</v>
      </c>
      <c r="C1436">
        <v>23701</v>
      </c>
      <c r="D1436">
        <v>5</v>
      </c>
      <c r="E1436">
        <v>1</v>
      </c>
      <c r="F1436">
        <v>1</v>
      </c>
      <c r="G1436" t="s">
        <v>103</v>
      </c>
      <c r="H1436" t="s">
        <v>109</v>
      </c>
      <c r="I1436">
        <v>85</v>
      </c>
      <c r="J1436">
        <v>0.45</v>
      </c>
      <c r="K1436">
        <v>1</v>
      </c>
      <c r="L1436">
        <v>22.46</v>
      </c>
      <c r="M1436" t="s">
        <v>44</v>
      </c>
      <c r="N1436">
        <v>4</v>
      </c>
      <c r="O1436">
        <v>20201016</v>
      </c>
      <c r="P1436">
        <v>188902</v>
      </c>
      <c r="Q1436" t="s">
        <v>53</v>
      </c>
      <c r="R1436">
        <v>20200302</v>
      </c>
      <c r="S1436">
        <v>5334</v>
      </c>
      <c r="U1436">
        <v>39457</v>
      </c>
      <c r="V1436" t="s">
        <v>4396</v>
      </c>
      <c r="W1436">
        <v>0</v>
      </c>
      <c r="X1436">
        <v>9999</v>
      </c>
      <c r="AA1436">
        <v>0</v>
      </c>
      <c r="AC1436">
        <v>20200302</v>
      </c>
      <c r="AD1436">
        <v>5334</v>
      </c>
      <c r="AI1436" t="s">
        <v>4394</v>
      </c>
      <c r="AJ1436">
        <v>0</v>
      </c>
      <c r="AK1436">
        <v>9901762.9749999996</v>
      </c>
      <c r="AL1436">
        <v>761248.95299999998</v>
      </c>
      <c r="AM1436" t="s">
        <v>61</v>
      </c>
      <c r="AN1436" t="s">
        <v>301</v>
      </c>
    </row>
    <row r="1437" spans="1:40" x14ac:dyDescent="0.25">
      <c r="A1437">
        <v>259</v>
      </c>
      <c r="B1437" t="s">
        <v>2118</v>
      </c>
      <c r="C1437">
        <v>46562</v>
      </c>
      <c r="D1437">
        <v>5</v>
      </c>
      <c r="E1437">
        <v>1</v>
      </c>
      <c r="F1437">
        <v>1</v>
      </c>
      <c r="G1437" t="s">
        <v>103</v>
      </c>
      <c r="H1437" t="s">
        <v>109</v>
      </c>
      <c r="I1437">
        <v>105</v>
      </c>
      <c r="J1437">
        <v>0.45</v>
      </c>
      <c r="K1437">
        <v>1</v>
      </c>
      <c r="L1437">
        <v>21.3</v>
      </c>
      <c r="M1437" t="s">
        <v>44</v>
      </c>
      <c r="N1437">
        <v>4</v>
      </c>
      <c r="O1437">
        <v>20201016</v>
      </c>
      <c r="P1437">
        <v>188893</v>
      </c>
      <c r="Q1437" t="s">
        <v>53</v>
      </c>
      <c r="R1437">
        <v>20200302</v>
      </c>
      <c r="S1437">
        <v>12345</v>
      </c>
      <c r="U1437">
        <v>109350</v>
      </c>
      <c r="V1437" t="s">
        <v>4397</v>
      </c>
      <c r="W1437">
        <v>0</v>
      </c>
      <c r="X1437">
        <v>9999</v>
      </c>
      <c r="Y1437" t="s">
        <v>47</v>
      </c>
      <c r="AA1437">
        <v>0</v>
      </c>
      <c r="AC1437">
        <v>20200302</v>
      </c>
      <c r="AD1437">
        <v>12345</v>
      </c>
      <c r="AI1437" t="s">
        <v>3514</v>
      </c>
      <c r="AJ1437">
        <v>0</v>
      </c>
      <c r="AK1437">
        <v>9901448.4590000007</v>
      </c>
      <c r="AL1437">
        <v>761075.31299999997</v>
      </c>
      <c r="AM1437" t="s">
        <v>61</v>
      </c>
      <c r="AN1437" t="s">
        <v>301</v>
      </c>
    </row>
    <row r="1438" spans="1:40" x14ac:dyDescent="0.25">
      <c r="A1438">
        <v>259</v>
      </c>
      <c r="B1438" t="s">
        <v>2118</v>
      </c>
      <c r="C1438">
        <v>53857</v>
      </c>
      <c r="D1438">
        <v>5</v>
      </c>
      <c r="E1438">
        <v>1</v>
      </c>
      <c r="F1438">
        <v>1</v>
      </c>
      <c r="G1438" t="s">
        <v>103</v>
      </c>
      <c r="H1438" t="s">
        <v>109</v>
      </c>
      <c r="I1438">
        <v>440</v>
      </c>
      <c r="J1438">
        <v>0.45</v>
      </c>
      <c r="K1438">
        <v>1</v>
      </c>
      <c r="L1438">
        <v>24.14</v>
      </c>
      <c r="M1438" t="s">
        <v>44</v>
      </c>
      <c r="N1438">
        <v>4</v>
      </c>
      <c r="O1438">
        <v>20201016</v>
      </c>
      <c r="P1438">
        <v>188924</v>
      </c>
      <c r="Q1438" t="s">
        <v>53</v>
      </c>
      <c r="R1438">
        <v>20200302</v>
      </c>
      <c r="S1438">
        <v>4663</v>
      </c>
      <c r="U1438">
        <v>3673</v>
      </c>
      <c r="V1438" t="s">
        <v>4398</v>
      </c>
      <c r="W1438">
        <v>0</v>
      </c>
      <c r="X1438">
        <v>9999</v>
      </c>
      <c r="AA1438">
        <v>0</v>
      </c>
      <c r="AC1438">
        <v>20200302</v>
      </c>
      <c r="AD1438">
        <v>4663</v>
      </c>
      <c r="AI1438" t="s">
        <v>4399</v>
      </c>
      <c r="AJ1438">
        <v>9</v>
      </c>
      <c r="AK1438">
        <v>9901672.2090000007</v>
      </c>
      <c r="AL1438">
        <v>761009.37800000003</v>
      </c>
      <c r="AM1438" t="s">
        <v>61</v>
      </c>
      <c r="AN1438" t="s">
        <v>301</v>
      </c>
    </row>
    <row r="1439" spans="1:40" x14ac:dyDescent="0.25">
      <c r="A1439">
        <v>259</v>
      </c>
      <c r="B1439" t="s">
        <v>2118</v>
      </c>
      <c r="C1439">
        <v>56659</v>
      </c>
      <c r="D1439">
        <v>5</v>
      </c>
      <c r="E1439">
        <v>1</v>
      </c>
      <c r="F1439">
        <v>1</v>
      </c>
      <c r="G1439" t="s">
        <v>103</v>
      </c>
      <c r="H1439" t="s">
        <v>109</v>
      </c>
      <c r="I1439">
        <v>445</v>
      </c>
      <c r="J1439">
        <v>0.45</v>
      </c>
      <c r="K1439">
        <v>1</v>
      </c>
      <c r="L1439">
        <v>26.5</v>
      </c>
      <c r="M1439" t="s">
        <v>44</v>
      </c>
      <c r="N1439">
        <v>4</v>
      </c>
      <c r="O1439">
        <v>20201016</v>
      </c>
      <c r="P1439">
        <v>161950</v>
      </c>
      <c r="Q1439" t="s">
        <v>53</v>
      </c>
      <c r="R1439">
        <v>20200302</v>
      </c>
      <c r="S1439">
        <v>12345</v>
      </c>
      <c r="U1439">
        <v>47640</v>
      </c>
      <c r="V1439" t="s">
        <v>4400</v>
      </c>
      <c r="W1439">
        <v>0</v>
      </c>
      <c r="X1439">
        <v>9999</v>
      </c>
      <c r="Y1439" t="s">
        <v>47</v>
      </c>
      <c r="AA1439">
        <v>0</v>
      </c>
      <c r="AC1439">
        <v>20200302</v>
      </c>
      <c r="AD1439">
        <v>12345</v>
      </c>
      <c r="AI1439" t="s">
        <v>4401</v>
      </c>
      <c r="AJ1439">
        <v>161982</v>
      </c>
      <c r="AK1439">
        <v>9900779.1359999999</v>
      </c>
      <c r="AL1439">
        <v>761744.56299999997</v>
      </c>
      <c r="AM1439" t="s">
        <v>61</v>
      </c>
      <c r="AN1439" t="s">
        <v>301</v>
      </c>
    </row>
    <row r="1440" spans="1:40" x14ac:dyDescent="0.25">
      <c r="A1440">
        <v>259</v>
      </c>
      <c r="B1440" t="s">
        <v>2118</v>
      </c>
      <c r="C1440">
        <v>64842</v>
      </c>
      <c r="D1440">
        <v>5</v>
      </c>
      <c r="E1440">
        <v>1</v>
      </c>
      <c r="F1440">
        <v>1</v>
      </c>
      <c r="G1440" t="s">
        <v>103</v>
      </c>
      <c r="H1440" t="s">
        <v>109</v>
      </c>
      <c r="I1440">
        <v>495</v>
      </c>
      <c r="J1440">
        <v>0.45</v>
      </c>
      <c r="K1440">
        <v>1</v>
      </c>
      <c r="L1440">
        <v>22.18</v>
      </c>
      <c r="M1440" t="s">
        <v>44</v>
      </c>
      <c r="N1440">
        <v>4</v>
      </c>
      <c r="O1440">
        <v>20201016</v>
      </c>
      <c r="P1440">
        <v>110870</v>
      </c>
      <c r="Q1440" t="s">
        <v>53</v>
      </c>
      <c r="R1440">
        <v>20200302</v>
      </c>
      <c r="S1440">
        <v>14868</v>
      </c>
      <c r="U1440">
        <v>59902</v>
      </c>
      <c r="V1440" t="s">
        <v>4402</v>
      </c>
      <c r="W1440">
        <v>0</v>
      </c>
      <c r="X1440">
        <v>9999</v>
      </c>
      <c r="Z1440" t="s">
        <v>4403</v>
      </c>
      <c r="AA1440">
        <v>0</v>
      </c>
      <c r="AC1440">
        <v>20200302</v>
      </c>
      <c r="AD1440">
        <v>14868</v>
      </c>
      <c r="AI1440" t="s">
        <v>1620</v>
      </c>
      <c r="AJ1440">
        <v>0</v>
      </c>
      <c r="AK1440">
        <v>9900395.7180000003</v>
      </c>
      <c r="AL1440">
        <v>762023.54200000002</v>
      </c>
      <c r="AM1440" t="s">
        <v>61</v>
      </c>
      <c r="AN1440" t="s">
        <v>301</v>
      </c>
    </row>
    <row r="1441" spans="1:40" x14ac:dyDescent="0.25">
      <c r="A1441">
        <v>259</v>
      </c>
      <c r="B1441" t="s">
        <v>2118</v>
      </c>
      <c r="C1441">
        <v>84995</v>
      </c>
      <c r="D1441">
        <v>5</v>
      </c>
      <c r="E1441">
        <v>1</v>
      </c>
      <c r="F1441">
        <v>1</v>
      </c>
      <c r="G1441" t="s">
        <v>103</v>
      </c>
      <c r="H1441" t="s">
        <v>109</v>
      </c>
      <c r="I1441">
        <v>550</v>
      </c>
      <c r="J1441">
        <v>0.45</v>
      </c>
      <c r="K1441">
        <v>1</v>
      </c>
      <c r="L1441">
        <v>28.23</v>
      </c>
      <c r="M1441" t="s">
        <v>44</v>
      </c>
      <c r="N1441">
        <v>4</v>
      </c>
      <c r="O1441">
        <v>20201016</v>
      </c>
      <c r="P1441">
        <v>184248</v>
      </c>
      <c r="Q1441" t="s">
        <v>53</v>
      </c>
      <c r="R1441">
        <v>20200302</v>
      </c>
      <c r="S1441">
        <v>6417</v>
      </c>
      <c r="U1441">
        <v>62555</v>
      </c>
      <c r="V1441" t="s">
        <v>4404</v>
      </c>
      <c r="W1441">
        <v>0</v>
      </c>
      <c r="X1441">
        <v>9999</v>
      </c>
      <c r="Y1441" t="s">
        <v>314</v>
      </c>
      <c r="Z1441" t="s">
        <v>4405</v>
      </c>
      <c r="AA1441">
        <v>0</v>
      </c>
      <c r="AC1441">
        <v>20200302</v>
      </c>
      <c r="AD1441">
        <v>6417</v>
      </c>
      <c r="AI1441" t="s">
        <v>1570</v>
      </c>
      <c r="AJ1441">
        <v>1482</v>
      </c>
      <c r="AK1441">
        <v>9900373.3379999995</v>
      </c>
      <c r="AL1441">
        <v>762002.66</v>
      </c>
      <c r="AM1441" t="s">
        <v>61</v>
      </c>
      <c r="AN1441" t="s">
        <v>301</v>
      </c>
    </row>
    <row r="1442" spans="1:40" x14ac:dyDescent="0.25">
      <c r="A1442">
        <v>259</v>
      </c>
      <c r="B1442" t="s">
        <v>2118</v>
      </c>
      <c r="C1442">
        <v>89253</v>
      </c>
      <c r="D1442">
        <v>5</v>
      </c>
      <c r="E1442">
        <v>1</v>
      </c>
      <c r="F1442">
        <v>1</v>
      </c>
      <c r="G1442" t="s">
        <v>103</v>
      </c>
      <c r="H1442" t="s">
        <v>109</v>
      </c>
      <c r="I1442">
        <v>570</v>
      </c>
      <c r="J1442">
        <v>0.45</v>
      </c>
      <c r="K1442">
        <v>1</v>
      </c>
      <c r="L1442">
        <v>22.59</v>
      </c>
      <c r="M1442" t="s">
        <v>44</v>
      </c>
      <c r="N1442">
        <v>4</v>
      </c>
      <c r="O1442">
        <v>20201016</v>
      </c>
      <c r="P1442">
        <v>188916</v>
      </c>
      <c r="Q1442" t="s">
        <v>53</v>
      </c>
      <c r="R1442">
        <v>20200302</v>
      </c>
      <c r="S1442">
        <v>5332</v>
      </c>
      <c r="U1442">
        <v>38015</v>
      </c>
      <c r="V1442" t="s">
        <v>4406</v>
      </c>
      <c r="W1442">
        <v>0</v>
      </c>
      <c r="X1442">
        <v>9999</v>
      </c>
      <c r="AA1442">
        <v>0</v>
      </c>
      <c r="AC1442">
        <v>20200302</v>
      </c>
      <c r="AD1442">
        <v>5332</v>
      </c>
      <c r="AI1442" t="s">
        <v>4394</v>
      </c>
      <c r="AJ1442">
        <v>0</v>
      </c>
      <c r="AK1442">
        <v>9901568.6309999991</v>
      </c>
      <c r="AL1442">
        <v>761344.21699999995</v>
      </c>
      <c r="AM1442" t="s">
        <v>61</v>
      </c>
      <c r="AN1442" t="s">
        <v>301</v>
      </c>
    </row>
    <row r="1443" spans="1:40" x14ac:dyDescent="0.25">
      <c r="A1443">
        <v>259</v>
      </c>
      <c r="B1443" t="s">
        <v>2118</v>
      </c>
      <c r="C1443">
        <v>101724</v>
      </c>
      <c r="D1443">
        <v>5</v>
      </c>
      <c r="E1443">
        <v>1</v>
      </c>
      <c r="F1443">
        <v>1</v>
      </c>
      <c r="G1443" t="s">
        <v>103</v>
      </c>
      <c r="H1443" t="s">
        <v>109</v>
      </c>
      <c r="I1443">
        <v>685</v>
      </c>
      <c r="J1443">
        <v>0.45</v>
      </c>
      <c r="K1443">
        <v>1</v>
      </c>
      <c r="L1443">
        <v>25.42</v>
      </c>
      <c r="M1443" t="s">
        <v>44</v>
      </c>
      <c r="N1443">
        <v>4</v>
      </c>
      <c r="O1443">
        <v>20201016</v>
      </c>
      <c r="P1443">
        <v>188897</v>
      </c>
      <c r="Q1443" t="s">
        <v>53</v>
      </c>
      <c r="R1443">
        <v>20200302</v>
      </c>
      <c r="S1443">
        <v>4438</v>
      </c>
      <c r="U1443">
        <v>88491</v>
      </c>
      <c r="V1443" t="s">
        <v>4407</v>
      </c>
      <c r="W1443">
        <v>0</v>
      </c>
      <c r="X1443">
        <v>9999</v>
      </c>
      <c r="Y1443" t="s">
        <v>47</v>
      </c>
      <c r="Z1443" t="s">
        <v>4408</v>
      </c>
      <c r="AA1443">
        <v>0</v>
      </c>
      <c r="AC1443">
        <v>20200302</v>
      </c>
      <c r="AD1443">
        <v>4438</v>
      </c>
      <c r="AI1443" t="s">
        <v>4409</v>
      </c>
      <c r="AJ1443">
        <v>0</v>
      </c>
      <c r="AK1443">
        <v>9901451.1439999994</v>
      </c>
      <c r="AL1443">
        <v>761039.924</v>
      </c>
      <c r="AM1443" t="s">
        <v>61</v>
      </c>
      <c r="AN1443" t="s">
        <v>301</v>
      </c>
    </row>
    <row r="1444" spans="1:40" x14ac:dyDescent="0.25">
      <c r="A1444">
        <v>259</v>
      </c>
      <c r="B1444" t="s">
        <v>2118</v>
      </c>
      <c r="C1444">
        <v>105929</v>
      </c>
      <c r="D1444">
        <v>5</v>
      </c>
      <c r="E1444">
        <v>1</v>
      </c>
      <c r="F1444">
        <v>1</v>
      </c>
      <c r="G1444" t="s">
        <v>103</v>
      </c>
      <c r="H1444" t="s">
        <v>109</v>
      </c>
      <c r="I1444">
        <v>735</v>
      </c>
      <c r="J1444">
        <v>0.45</v>
      </c>
      <c r="K1444">
        <v>1</v>
      </c>
      <c r="L1444">
        <v>21.84</v>
      </c>
      <c r="M1444" t="s">
        <v>44</v>
      </c>
      <c r="N1444">
        <v>4</v>
      </c>
      <c r="O1444">
        <v>20201016</v>
      </c>
      <c r="P1444">
        <v>188914</v>
      </c>
      <c r="Q1444" t="s">
        <v>53</v>
      </c>
      <c r="R1444">
        <v>20200302</v>
      </c>
      <c r="S1444">
        <v>4579</v>
      </c>
      <c r="U1444">
        <v>90868</v>
      </c>
      <c r="V1444" t="s">
        <v>4410</v>
      </c>
      <c r="W1444">
        <v>0</v>
      </c>
      <c r="X1444">
        <v>9999</v>
      </c>
      <c r="Y1444" t="s">
        <v>47</v>
      </c>
      <c r="Z1444" t="s">
        <v>4411</v>
      </c>
      <c r="AA1444">
        <v>0</v>
      </c>
      <c r="AC1444">
        <v>20200302</v>
      </c>
      <c r="AD1444">
        <v>4579</v>
      </c>
      <c r="AI1444" t="s">
        <v>4394</v>
      </c>
      <c r="AJ1444">
        <v>0</v>
      </c>
      <c r="AK1444">
        <v>9901702.0219999999</v>
      </c>
      <c r="AL1444">
        <v>761285.14300000004</v>
      </c>
      <c r="AM1444" t="s">
        <v>61</v>
      </c>
      <c r="AN1444" t="s">
        <v>301</v>
      </c>
    </row>
    <row r="1445" spans="1:40" x14ac:dyDescent="0.25">
      <c r="A1445">
        <v>259</v>
      </c>
      <c r="B1445" t="s">
        <v>2118</v>
      </c>
      <c r="C1445">
        <v>107851</v>
      </c>
      <c r="D1445">
        <v>5</v>
      </c>
      <c r="E1445">
        <v>1</v>
      </c>
      <c r="F1445">
        <v>1</v>
      </c>
      <c r="G1445" t="s">
        <v>103</v>
      </c>
      <c r="H1445" t="s">
        <v>109</v>
      </c>
      <c r="I1445">
        <v>755</v>
      </c>
      <c r="J1445">
        <v>0.45</v>
      </c>
      <c r="K1445">
        <v>1</v>
      </c>
      <c r="L1445">
        <v>20.420000000000002</v>
      </c>
      <c r="M1445" t="s">
        <v>44</v>
      </c>
      <c r="N1445">
        <v>4</v>
      </c>
      <c r="O1445">
        <v>20201016</v>
      </c>
      <c r="P1445">
        <v>188467</v>
      </c>
      <c r="Q1445" t="s">
        <v>53</v>
      </c>
      <c r="R1445">
        <v>20200302</v>
      </c>
      <c r="S1445">
        <v>4502</v>
      </c>
      <c r="U1445">
        <v>91978</v>
      </c>
      <c r="V1445" t="s">
        <v>4412</v>
      </c>
      <c r="W1445">
        <v>0</v>
      </c>
      <c r="X1445">
        <v>9999</v>
      </c>
      <c r="Y1445" t="s">
        <v>47</v>
      </c>
      <c r="Z1445" t="s">
        <v>3607</v>
      </c>
      <c r="AA1445">
        <v>0</v>
      </c>
      <c r="AC1445">
        <v>20200302</v>
      </c>
      <c r="AD1445">
        <v>4502</v>
      </c>
      <c r="AI1445" t="s">
        <v>3607</v>
      </c>
      <c r="AJ1445">
        <v>122479</v>
      </c>
      <c r="AK1445">
        <v>9901365.9130000006</v>
      </c>
      <c r="AL1445">
        <v>761665.75399999996</v>
      </c>
      <c r="AM1445" t="s">
        <v>61</v>
      </c>
      <c r="AN1445" t="s">
        <v>301</v>
      </c>
    </row>
    <row r="1446" spans="1:40" x14ac:dyDescent="0.25">
      <c r="A1446">
        <v>259</v>
      </c>
      <c r="B1446" t="s">
        <v>2118</v>
      </c>
      <c r="C1446">
        <v>115088</v>
      </c>
      <c r="D1446">
        <v>5</v>
      </c>
      <c r="E1446">
        <v>1</v>
      </c>
      <c r="F1446">
        <v>1</v>
      </c>
      <c r="G1446" t="s">
        <v>103</v>
      </c>
      <c r="H1446" t="s">
        <v>109</v>
      </c>
      <c r="I1446">
        <v>830</v>
      </c>
      <c r="J1446">
        <v>0.45</v>
      </c>
      <c r="K1446">
        <v>1</v>
      </c>
      <c r="L1446">
        <v>29.59</v>
      </c>
      <c r="M1446" t="s">
        <v>44</v>
      </c>
      <c r="N1446">
        <v>4</v>
      </c>
      <c r="O1446">
        <v>20201016</v>
      </c>
      <c r="P1446">
        <v>188930</v>
      </c>
      <c r="Q1446" t="s">
        <v>53</v>
      </c>
      <c r="R1446">
        <v>20200302</v>
      </c>
      <c r="S1446">
        <v>3869</v>
      </c>
      <c r="U1446">
        <v>107107</v>
      </c>
      <c r="V1446" t="s">
        <v>4413</v>
      </c>
      <c r="W1446">
        <v>0</v>
      </c>
      <c r="X1446">
        <v>9999</v>
      </c>
      <c r="Y1446" t="s">
        <v>47</v>
      </c>
      <c r="Z1446" t="s">
        <v>4414</v>
      </c>
      <c r="AA1446">
        <v>0</v>
      </c>
      <c r="AC1446">
        <v>20200302</v>
      </c>
      <c r="AD1446">
        <v>3869</v>
      </c>
      <c r="AI1446" t="s">
        <v>4394</v>
      </c>
      <c r="AJ1446">
        <v>1610</v>
      </c>
      <c r="AK1446">
        <v>9901733.9900000002</v>
      </c>
      <c r="AL1446">
        <v>760953.67200000002</v>
      </c>
      <c r="AM1446" t="s">
        <v>61</v>
      </c>
      <c r="AN1446" t="s">
        <v>301</v>
      </c>
    </row>
    <row r="1447" spans="1:40" x14ac:dyDescent="0.25">
      <c r="A1447">
        <v>259</v>
      </c>
      <c r="B1447" t="s">
        <v>2118</v>
      </c>
      <c r="C1447">
        <v>116328</v>
      </c>
      <c r="D1447">
        <v>5</v>
      </c>
      <c r="E1447">
        <v>1</v>
      </c>
      <c r="F1447">
        <v>1</v>
      </c>
      <c r="G1447" t="s">
        <v>103</v>
      </c>
      <c r="H1447" t="s">
        <v>109</v>
      </c>
      <c r="I1447">
        <v>855</v>
      </c>
      <c r="J1447">
        <v>0.45</v>
      </c>
      <c r="K1447">
        <v>1</v>
      </c>
      <c r="L1447">
        <v>29.34</v>
      </c>
      <c r="M1447" t="s">
        <v>44</v>
      </c>
      <c r="N1447">
        <v>4</v>
      </c>
      <c r="O1447">
        <v>20201016</v>
      </c>
      <c r="P1447">
        <v>184233</v>
      </c>
      <c r="Q1447" t="s">
        <v>53</v>
      </c>
      <c r="R1447">
        <v>20200302</v>
      </c>
      <c r="S1447">
        <v>7895</v>
      </c>
      <c r="U1447">
        <v>100921</v>
      </c>
      <c r="V1447" t="s">
        <v>4415</v>
      </c>
      <c r="W1447">
        <v>0</v>
      </c>
      <c r="X1447">
        <v>9999</v>
      </c>
      <c r="Y1447" t="s">
        <v>47</v>
      </c>
      <c r="Z1447" t="s">
        <v>4416</v>
      </c>
      <c r="AA1447">
        <v>0</v>
      </c>
      <c r="AC1447">
        <v>20200302</v>
      </c>
      <c r="AD1447">
        <v>7895</v>
      </c>
      <c r="AI1447" t="s">
        <v>4264</v>
      </c>
      <c r="AJ1447">
        <v>1490</v>
      </c>
      <c r="AK1447">
        <v>9900048.3859999999</v>
      </c>
      <c r="AL1447">
        <v>762216.853</v>
      </c>
      <c r="AM1447" t="s">
        <v>61</v>
      </c>
      <c r="AN1447" t="s">
        <v>301</v>
      </c>
    </row>
    <row r="1448" spans="1:40" x14ac:dyDescent="0.25">
      <c r="A1448">
        <v>259</v>
      </c>
      <c r="B1448" t="s">
        <v>2118</v>
      </c>
      <c r="C1448">
        <v>116510</v>
      </c>
      <c r="D1448">
        <v>5</v>
      </c>
      <c r="E1448">
        <v>1</v>
      </c>
      <c r="F1448">
        <v>1</v>
      </c>
      <c r="G1448" t="s">
        <v>103</v>
      </c>
      <c r="H1448" t="s">
        <v>109</v>
      </c>
      <c r="I1448">
        <v>860</v>
      </c>
      <c r="J1448">
        <v>0.45</v>
      </c>
      <c r="K1448">
        <v>1</v>
      </c>
      <c r="L1448">
        <v>21.06</v>
      </c>
      <c r="M1448" t="s">
        <v>44</v>
      </c>
      <c r="N1448">
        <v>4</v>
      </c>
      <c r="O1448">
        <v>20201016</v>
      </c>
      <c r="P1448">
        <v>173246</v>
      </c>
      <c r="Q1448" t="s">
        <v>53</v>
      </c>
      <c r="R1448">
        <v>20200302</v>
      </c>
      <c r="S1448">
        <v>13245</v>
      </c>
      <c r="U1448">
        <v>109103</v>
      </c>
      <c r="V1448" t="s">
        <v>4417</v>
      </c>
      <c r="W1448">
        <v>0</v>
      </c>
      <c r="X1448">
        <v>9999</v>
      </c>
      <c r="Y1448" t="s">
        <v>47</v>
      </c>
      <c r="Z1448" t="s">
        <v>4418</v>
      </c>
      <c r="AA1448">
        <v>92131946</v>
      </c>
      <c r="AC1448">
        <v>20200302</v>
      </c>
      <c r="AD1448">
        <v>13245</v>
      </c>
      <c r="AI1448" t="s">
        <v>4419</v>
      </c>
      <c r="AJ1448">
        <v>162013</v>
      </c>
      <c r="AK1448">
        <v>9901389.9159999993</v>
      </c>
      <c r="AL1448">
        <v>761290.35100000002</v>
      </c>
      <c r="AM1448" t="s">
        <v>61</v>
      </c>
      <c r="AN1448" t="s">
        <v>301</v>
      </c>
    </row>
    <row r="1449" spans="1:40" x14ac:dyDescent="0.25">
      <c r="A1449">
        <v>259</v>
      </c>
      <c r="B1449" t="s">
        <v>2118</v>
      </c>
      <c r="C1449">
        <v>163069</v>
      </c>
      <c r="D1449">
        <v>5</v>
      </c>
      <c r="E1449">
        <v>1</v>
      </c>
      <c r="F1449">
        <v>1</v>
      </c>
      <c r="G1449" t="s">
        <v>103</v>
      </c>
      <c r="H1449" t="s">
        <v>109</v>
      </c>
      <c r="I1449">
        <v>865</v>
      </c>
      <c r="J1449">
        <v>0.45</v>
      </c>
      <c r="K1449">
        <v>1</v>
      </c>
      <c r="L1449">
        <v>22.32</v>
      </c>
      <c r="M1449" t="s">
        <v>44</v>
      </c>
      <c r="N1449">
        <v>4</v>
      </c>
      <c r="O1449">
        <v>20201016</v>
      </c>
      <c r="P1449">
        <v>5127596</v>
      </c>
      <c r="Q1449" t="s">
        <v>4420</v>
      </c>
      <c r="R1449">
        <v>20200302</v>
      </c>
      <c r="S1449">
        <v>7600</v>
      </c>
      <c r="U1449">
        <v>139930</v>
      </c>
      <c r="V1449" t="s">
        <v>4421</v>
      </c>
      <c r="W1449">
        <v>0</v>
      </c>
      <c r="X1449">
        <v>9999</v>
      </c>
      <c r="Y1449" t="s">
        <v>233</v>
      </c>
      <c r="Z1449" t="s">
        <v>4422</v>
      </c>
      <c r="AA1449">
        <v>2271248</v>
      </c>
      <c r="AC1449">
        <v>20200302</v>
      </c>
      <c r="AD1449">
        <v>7600</v>
      </c>
      <c r="AI1449" t="s">
        <v>4409</v>
      </c>
      <c r="AJ1449">
        <v>162013</v>
      </c>
      <c r="AK1449">
        <v>9901432.9949999992</v>
      </c>
      <c r="AL1449">
        <v>761303.89099999995</v>
      </c>
      <c r="AM1449" t="s">
        <v>61</v>
      </c>
      <c r="AN1449" t="s">
        <v>301</v>
      </c>
    </row>
    <row r="1450" spans="1:40" x14ac:dyDescent="0.25">
      <c r="A1450">
        <v>259</v>
      </c>
      <c r="B1450" t="s">
        <v>2118</v>
      </c>
      <c r="C1450">
        <v>119581</v>
      </c>
      <c r="D1450">
        <v>5</v>
      </c>
      <c r="E1450">
        <v>1</v>
      </c>
      <c r="F1450">
        <v>1</v>
      </c>
      <c r="G1450" t="s">
        <v>103</v>
      </c>
      <c r="H1450" t="s">
        <v>109</v>
      </c>
      <c r="I1450">
        <v>875</v>
      </c>
      <c r="J1450">
        <v>0.45</v>
      </c>
      <c r="K1450">
        <v>1</v>
      </c>
      <c r="L1450">
        <v>28.98</v>
      </c>
      <c r="M1450" t="s">
        <v>44</v>
      </c>
      <c r="N1450">
        <v>4</v>
      </c>
      <c r="O1450">
        <v>20201016</v>
      </c>
      <c r="P1450">
        <v>188883</v>
      </c>
      <c r="Q1450" t="s">
        <v>53</v>
      </c>
      <c r="R1450">
        <v>20200302</v>
      </c>
      <c r="S1450">
        <v>6449</v>
      </c>
      <c r="U1450">
        <v>111849</v>
      </c>
      <c r="V1450" t="s">
        <v>4423</v>
      </c>
      <c r="W1450">
        <v>0</v>
      </c>
      <c r="X1450">
        <v>9999</v>
      </c>
      <c r="Y1450" t="s">
        <v>47</v>
      </c>
      <c r="Z1450" t="s">
        <v>4424</v>
      </c>
      <c r="AA1450">
        <v>0</v>
      </c>
      <c r="AC1450">
        <v>20200302</v>
      </c>
      <c r="AD1450">
        <v>6449</v>
      </c>
      <c r="AI1450" t="s">
        <v>4394</v>
      </c>
      <c r="AJ1450">
        <v>201021</v>
      </c>
      <c r="AK1450">
        <v>9901488.6309999991</v>
      </c>
      <c r="AL1450">
        <v>761090.02300000004</v>
      </c>
      <c r="AM1450" t="s">
        <v>61</v>
      </c>
      <c r="AN1450" t="s">
        <v>301</v>
      </c>
    </row>
    <row r="1451" spans="1:40" x14ac:dyDescent="0.25">
      <c r="A1451">
        <v>259</v>
      </c>
      <c r="B1451" t="s">
        <v>2118</v>
      </c>
      <c r="C1451">
        <v>79351</v>
      </c>
      <c r="D1451">
        <v>5</v>
      </c>
      <c r="E1451">
        <v>1</v>
      </c>
      <c r="F1451">
        <v>1</v>
      </c>
      <c r="G1451" t="s">
        <v>103</v>
      </c>
      <c r="H1451" t="s">
        <v>109</v>
      </c>
      <c r="I1451">
        <v>945</v>
      </c>
      <c r="J1451">
        <v>0.45</v>
      </c>
      <c r="K1451">
        <v>1</v>
      </c>
      <c r="L1451">
        <v>21.65</v>
      </c>
      <c r="M1451" t="s">
        <v>44</v>
      </c>
      <c r="N1451">
        <v>4</v>
      </c>
      <c r="O1451">
        <v>20201016</v>
      </c>
      <c r="P1451">
        <v>188922</v>
      </c>
      <c r="Q1451" t="s">
        <v>53</v>
      </c>
      <c r="R1451">
        <v>20200302</v>
      </c>
      <c r="S1451">
        <v>5179</v>
      </c>
      <c r="U1451">
        <v>97604</v>
      </c>
      <c r="V1451" t="s">
        <v>4425</v>
      </c>
      <c r="W1451">
        <v>0</v>
      </c>
      <c r="X1451">
        <v>9999</v>
      </c>
      <c r="Y1451" t="s">
        <v>47</v>
      </c>
      <c r="Z1451" t="s">
        <v>4426</v>
      </c>
      <c r="AA1451">
        <v>0</v>
      </c>
      <c r="AC1451">
        <v>20200302</v>
      </c>
      <c r="AD1451">
        <v>5179</v>
      </c>
      <c r="AI1451" t="s">
        <v>4394</v>
      </c>
      <c r="AJ1451">
        <v>1614</v>
      </c>
      <c r="AK1451">
        <v>9901693.6119999997</v>
      </c>
      <c r="AL1451">
        <v>761252.826</v>
      </c>
      <c r="AM1451" t="s">
        <v>61</v>
      </c>
      <c r="AN1451" t="s">
        <v>301</v>
      </c>
    </row>
    <row r="1452" spans="1:40" x14ac:dyDescent="0.25">
      <c r="A1452">
        <v>259</v>
      </c>
      <c r="B1452" t="s">
        <v>2118</v>
      </c>
      <c r="C1452">
        <v>132346</v>
      </c>
      <c r="D1452">
        <v>5</v>
      </c>
      <c r="E1452">
        <v>1</v>
      </c>
      <c r="F1452">
        <v>1</v>
      </c>
      <c r="G1452" t="s">
        <v>103</v>
      </c>
      <c r="H1452" t="s">
        <v>109</v>
      </c>
      <c r="I1452">
        <v>1015</v>
      </c>
      <c r="J1452">
        <v>0.45</v>
      </c>
      <c r="K1452">
        <v>1</v>
      </c>
      <c r="L1452">
        <v>25.49</v>
      </c>
      <c r="M1452" t="s">
        <v>44</v>
      </c>
      <c r="N1452">
        <v>4</v>
      </c>
      <c r="O1452">
        <v>20201016</v>
      </c>
      <c r="P1452">
        <v>188464</v>
      </c>
      <c r="Q1452" t="s">
        <v>53</v>
      </c>
      <c r="R1452">
        <v>20200302</v>
      </c>
      <c r="S1452">
        <v>5750</v>
      </c>
      <c r="U1452">
        <v>503025</v>
      </c>
      <c r="V1452" t="s">
        <v>4427</v>
      </c>
      <c r="W1452">
        <v>0</v>
      </c>
      <c r="X1452">
        <v>9999</v>
      </c>
      <c r="Y1452" t="s">
        <v>47</v>
      </c>
      <c r="Z1452" t="s">
        <v>4428</v>
      </c>
      <c r="AA1452">
        <v>0</v>
      </c>
      <c r="AC1452">
        <v>20200302</v>
      </c>
      <c r="AD1452">
        <v>5750</v>
      </c>
      <c r="AI1452" t="s">
        <v>4399</v>
      </c>
      <c r="AJ1452">
        <v>0</v>
      </c>
      <c r="AK1452">
        <v>9902011.0120000001</v>
      </c>
      <c r="AL1452">
        <v>760856.65099999995</v>
      </c>
      <c r="AM1452" t="s">
        <v>61</v>
      </c>
      <c r="AN1452" t="s">
        <v>301</v>
      </c>
    </row>
    <row r="1453" spans="1:40" x14ac:dyDescent="0.25">
      <c r="A1453">
        <v>259</v>
      </c>
      <c r="B1453" t="s">
        <v>2118</v>
      </c>
      <c r="C1453">
        <v>135143</v>
      </c>
      <c r="D1453">
        <v>5</v>
      </c>
      <c r="E1453">
        <v>1</v>
      </c>
      <c r="F1453">
        <v>1</v>
      </c>
      <c r="G1453" t="s">
        <v>103</v>
      </c>
      <c r="H1453" t="s">
        <v>109</v>
      </c>
      <c r="I1453">
        <v>1045</v>
      </c>
      <c r="J1453">
        <v>0.45</v>
      </c>
      <c r="K1453">
        <v>1</v>
      </c>
      <c r="L1453">
        <v>28.31</v>
      </c>
      <c r="M1453" t="s">
        <v>44</v>
      </c>
      <c r="N1453">
        <v>4</v>
      </c>
      <c r="O1453">
        <v>20201016</v>
      </c>
      <c r="P1453">
        <v>143684</v>
      </c>
      <c r="Q1453" t="s">
        <v>4429</v>
      </c>
      <c r="R1453">
        <v>20200302</v>
      </c>
      <c r="S1453">
        <v>12344</v>
      </c>
      <c r="U1453">
        <v>119492</v>
      </c>
      <c r="V1453" t="s">
        <v>4430</v>
      </c>
      <c r="W1453">
        <v>0</v>
      </c>
      <c r="X1453">
        <v>9999</v>
      </c>
      <c r="Y1453" t="s">
        <v>47</v>
      </c>
      <c r="Z1453" t="s">
        <v>4431</v>
      </c>
      <c r="AA1453">
        <v>993072126</v>
      </c>
      <c r="AC1453">
        <v>20200302</v>
      </c>
      <c r="AD1453">
        <v>12344</v>
      </c>
      <c r="AI1453" t="s">
        <v>1570</v>
      </c>
      <c r="AJ1453">
        <v>160662</v>
      </c>
      <c r="AK1453">
        <v>9900562.216</v>
      </c>
      <c r="AL1453">
        <v>761924.32400000002</v>
      </c>
      <c r="AM1453" t="s">
        <v>61</v>
      </c>
      <c r="AN1453" t="s">
        <v>301</v>
      </c>
    </row>
    <row r="1454" spans="1:40" x14ac:dyDescent="0.25">
      <c r="A1454">
        <v>259</v>
      </c>
      <c r="B1454" t="s">
        <v>2118</v>
      </c>
      <c r="C1454">
        <v>139202</v>
      </c>
      <c r="D1454">
        <v>5</v>
      </c>
      <c r="E1454">
        <v>1</v>
      </c>
      <c r="F1454">
        <v>1</v>
      </c>
      <c r="G1454" t="s">
        <v>103</v>
      </c>
      <c r="H1454" t="s">
        <v>109</v>
      </c>
      <c r="I1454">
        <v>1090</v>
      </c>
      <c r="J1454">
        <v>0.45</v>
      </c>
      <c r="K1454">
        <v>1</v>
      </c>
      <c r="L1454">
        <v>22.08</v>
      </c>
      <c r="M1454" t="s">
        <v>44</v>
      </c>
      <c r="N1454">
        <v>4</v>
      </c>
      <c r="O1454">
        <v>20201016</v>
      </c>
      <c r="P1454">
        <v>163070</v>
      </c>
      <c r="Q1454" t="s">
        <v>53</v>
      </c>
      <c r="R1454">
        <v>20200302</v>
      </c>
      <c r="S1454">
        <v>1234</v>
      </c>
      <c r="U1454">
        <v>115230</v>
      </c>
      <c r="V1454" t="s">
        <v>4432</v>
      </c>
      <c r="W1454">
        <v>0</v>
      </c>
      <c r="X1454">
        <v>9999</v>
      </c>
      <c r="Y1454" t="s">
        <v>47</v>
      </c>
      <c r="Z1454" t="s">
        <v>4433</v>
      </c>
      <c r="AA1454">
        <v>95701264</v>
      </c>
      <c r="AC1454">
        <v>20200302</v>
      </c>
      <c r="AD1454">
        <v>1234</v>
      </c>
      <c r="AI1454" t="s">
        <v>4264</v>
      </c>
      <c r="AJ1454">
        <v>161278</v>
      </c>
      <c r="AK1454">
        <v>9900427.5779999997</v>
      </c>
      <c r="AL1454">
        <v>762124.85600000003</v>
      </c>
      <c r="AM1454" t="s">
        <v>61</v>
      </c>
      <c r="AN1454" t="s">
        <v>301</v>
      </c>
    </row>
    <row r="1455" spans="1:40" x14ac:dyDescent="0.25">
      <c r="A1455">
        <v>259</v>
      </c>
      <c r="B1455" t="s">
        <v>2118</v>
      </c>
      <c r="C1455">
        <v>504600</v>
      </c>
      <c r="D1455">
        <v>5</v>
      </c>
      <c r="E1455">
        <v>1</v>
      </c>
      <c r="F1455">
        <v>1</v>
      </c>
      <c r="G1455" t="s">
        <v>103</v>
      </c>
      <c r="H1455" t="s">
        <v>109</v>
      </c>
      <c r="I1455">
        <v>1120</v>
      </c>
      <c r="J1455">
        <v>0.45</v>
      </c>
      <c r="K1455">
        <v>1</v>
      </c>
      <c r="L1455">
        <v>29.12</v>
      </c>
      <c r="M1455" t="s">
        <v>44</v>
      </c>
      <c r="N1455">
        <v>4</v>
      </c>
      <c r="O1455">
        <v>20201016</v>
      </c>
      <c r="P1455">
        <v>188456</v>
      </c>
      <c r="Q1455" t="s">
        <v>53</v>
      </c>
      <c r="R1455">
        <v>20200302</v>
      </c>
      <c r="S1455">
        <v>1234</v>
      </c>
      <c r="U1455">
        <v>503268</v>
      </c>
      <c r="V1455" t="s">
        <v>4434</v>
      </c>
      <c r="W1455">
        <v>0</v>
      </c>
      <c r="X1455">
        <v>9999</v>
      </c>
      <c r="Y1455" t="s">
        <v>47</v>
      </c>
      <c r="AA1455">
        <v>0</v>
      </c>
      <c r="AC1455">
        <v>20200302</v>
      </c>
      <c r="AD1455">
        <v>1234</v>
      </c>
      <c r="AI1455" t="s">
        <v>1617</v>
      </c>
      <c r="AJ1455">
        <v>122460</v>
      </c>
      <c r="AK1455">
        <v>9901388.9609999992</v>
      </c>
      <c r="AL1455">
        <v>761696.74</v>
      </c>
      <c r="AM1455" t="s">
        <v>61</v>
      </c>
      <c r="AN1455" t="s">
        <v>301</v>
      </c>
    </row>
    <row r="1456" spans="1:40" x14ac:dyDescent="0.25">
      <c r="A1456">
        <v>259</v>
      </c>
      <c r="B1456" t="s">
        <v>2118</v>
      </c>
      <c r="C1456">
        <v>26698</v>
      </c>
      <c r="D1456">
        <v>5</v>
      </c>
      <c r="E1456">
        <v>1</v>
      </c>
      <c r="F1456">
        <v>1</v>
      </c>
      <c r="G1456" t="s">
        <v>103</v>
      </c>
      <c r="H1456" t="s">
        <v>109</v>
      </c>
      <c r="I1456">
        <v>1280</v>
      </c>
      <c r="J1456">
        <v>0.45</v>
      </c>
      <c r="K1456">
        <v>1</v>
      </c>
      <c r="L1456">
        <v>27.96</v>
      </c>
      <c r="M1456" t="s">
        <v>44</v>
      </c>
      <c r="N1456">
        <v>4</v>
      </c>
      <c r="O1456">
        <v>20201016</v>
      </c>
      <c r="P1456">
        <v>161921</v>
      </c>
      <c r="Q1456" t="s">
        <v>53</v>
      </c>
      <c r="R1456">
        <v>20200302</v>
      </c>
      <c r="S1456">
        <v>5277</v>
      </c>
      <c r="U1456">
        <v>31523</v>
      </c>
      <c r="V1456" t="s">
        <v>4435</v>
      </c>
      <c r="W1456">
        <v>0</v>
      </c>
      <c r="X1456">
        <v>9999</v>
      </c>
      <c r="AA1456">
        <v>0</v>
      </c>
      <c r="AC1456">
        <v>20200302</v>
      </c>
      <c r="AD1456">
        <v>5277</v>
      </c>
      <c r="AI1456" t="s">
        <v>1570</v>
      </c>
      <c r="AJ1456">
        <v>162064</v>
      </c>
      <c r="AK1456">
        <v>9900976.1579999998</v>
      </c>
      <c r="AL1456">
        <v>761760.223</v>
      </c>
      <c r="AM1456" t="s">
        <v>61</v>
      </c>
      <c r="AN1456" t="s">
        <v>301</v>
      </c>
    </row>
    <row r="1457" spans="1:40" x14ac:dyDescent="0.25">
      <c r="A1457">
        <v>259</v>
      </c>
      <c r="B1457" t="s">
        <v>2118</v>
      </c>
      <c r="C1457">
        <v>26762</v>
      </c>
      <c r="D1457">
        <v>5</v>
      </c>
      <c r="E1457">
        <v>1</v>
      </c>
      <c r="F1457">
        <v>1</v>
      </c>
      <c r="G1457" t="s">
        <v>103</v>
      </c>
      <c r="H1457" t="s">
        <v>109</v>
      </c>
      <c r="I1457">
        <v>1305</v>
      </c>
      <c r="J1457">
        <v>0.45</v>
      </c>
      <c r="K1457">
        <v>1</v>
      </c>
      <c r="L1457">
        <v>20.04</v>
      </c>
      <c r="M1457" t="s">
        <v>44</v>
      </c>
      <c r="N1457">
        <v>4</v>
      </c>
      <c r="O1457">
        <v>20201016</v>
      </c>
      <c r="P1457">
        <v>161868</v>
      </c>
      <c r="Q1457" t="s">
        <v>53</v>
      </c>
      <c r="R1457">
        <v>20200302</v>
      </c>
      <c r="S1457">
        <v>9564</v>
      </c>
      <c r="U1457">
        <v>47096</v>
      </c>
      <c r="V1457" t="s">
        <v>4436</v>
      </c>
      <c r="W1457">
        <v>0</v>
      </c>
      <c r="X1457">
        <v>9999</v>
      </c>
      <c r="Y1457" t="s">
        <v>233</v>
      </c>
      <c r="Z1457" t="s">
        <v>4437</v>
      </c>
      <c r="AA1457">
        <v>0</v>
      </c>
      <c r="AC1457">
        <v>20200302</v>
      </c>
      <c r="AD1457">
        <v>9564</v>
      </c>
      <c r="AI1457" t="s">
        <v>4438</v>
      </c>
      <c r="AJ1457">
        <v>162025</v>
      </c>
      <c r="AK1457">
        <v>9901306.5590000004</v>
      </c>
      <c r="AL1457">
        <v>761636.09299999999</v>
      </c>
      <c r="AM1457" t="s">
        <v>61</v>
      </c>
      <c r="AN1457" t="s">
        <v>301</v>
      </c>
    </row>
    <row r="1458" spans="1:40" x14ac:dyDescent="0.25">
      <c r="A1458">
        <v>259</v>
      </c>
      <c r="B1458" t="s">
        <v>2118</v>
      </c>
      <c r="C1458">
        <v>130286</v>
      </c>
      <c r="D1458">
        <v>5</v>
      </c>
      <c r="E1458">
        <v>1</v>
      </c>
      <c r="F1458">
        <v>1</v>
      </c>
      <c r="G1458" t="s">
        <v>103</v>
      </c>
      <c r="H1458" t="s">
        <v>109</v>
      </c>
      <c r="I1458">
        <v>1550</v>
      </c>
      <c r="J1458">
        <v>0.45</v>
      </c>
      <c r="K1458">
        <v>1</v>
      </c>
      <c r="L1458">
        <v>24.15</v>
      </c>
      <c r="M1458" t="s">
        <v>44</v>
      </c>
      <c r="N1458">
        <v>4</v>
      </c>
      <c r="O1458">
        <v>20201016</v>
      </c>
      <c r="P1458">
        <v>161937</v>
      </c>
      <c r="Q1458" t="s">
        <v>53</v>
      </c>
      <c r="R1458">
        <v>20200302</v>
      </c>
      <c r="S1458">
        <v>12380</v>
      </c>
      <c r="U1458">
        <v>113558</v>
      </c>
      <c r="V1458" t="s">
        <v>4439</v>
      </c>
      <c r="W1458">
        <v>0</v>
      </c>
      <c r="X1458">
        <v>9999</v>
      </c>
      <c r="Y1458" t="s">
        <v>47</v>
      </c>
      <c r="Z1458" t="s">
        <v>4440</v>
      </c>
      <c r="AA1458">
        <v>0</v>
      </c>
      <c r="AC1458">
        <v>20200302</v>
      </c>
      <c r="AD1458">
        <v>12380</v>
      </c>
      <c r="AI1458" t="s">
        <v>1570</v>
      </c>
      <c r="AJ1458">
        <v>162072</v>
      </c>
      <c r="AK1458">
        <v>9900933.4570000004</v>
      </c>
      <c r="AL1458">
        <v>761735.69200000004</v>
      </c>
      <c r="AM1458" t="s">
        <v>61</v>
      </c>
      <c r="AN1458" t="s">
        <v>301</v>
      </c>
    </row>
    <row r="1459" spans="1:40" x14ac:dyDescent="0.25">
      <c r="A1459">
        <v>259</v>
      </c>
      <c r="B1459" t="s">
        <v>2118</v>
      </c>
      <c r="C1459">
        <v>176809</v>
      </c>
      <c r="D1459">
        <v>5</v>
      </c>
      <c r="E1459">
        <v>1</v>
      </c>
      <c r="F1459">
        <v>1</v>
      </c>
      <c r="G1459" t="s">
        <v>103</v>
      </c>
      <c r="H1459" t="s">
        <v>109</v>
      </c>
      <c r="I1459">
        <v>1595</v>
      </c>
      <c r="J1459">
        <v>0.45</v>
      </c>
      <c r="K1459">
        <v>1</v>
      </c>
      <c r="L1459">
        <v>25.23</v>
      </c>
      <c r="M1459" t="s">
        <v>44</v>
      </c>
      <c r="N1459">
        <v>4</v>
      </c>
      <c r="O1459">
        <v>20201016</v>
      </c>
      <c r="P1459">
        <v>5798489</v>
      </c>
      <c r="Q1459" t="s">
        <v>4441</v>
      </c>
      <c r="R1459">
        <v>20200302</v>
      </c>
      <c r="S1459">
        <v>2061</v>
      </c>
      <c r="U1459">
        <v>503023</v>
      </c>
      <c r="V1459" t="s">
        <v>4442</v>
      </c>
      <c r="W1459">
        <v>0</v>
      </c>
      <c r="X1459">
        <v>9999</v>
      </c>
      <c r="Y1459" t="s">
        <v>47</v>
      </c>
      <c r="Z1459" t="s">
        <v>4443</v>
      </c>
      <c r="AA1459">
        <v>0</v>
      </c>
      <c r="AC1459">
        <v>20200302</v>
      </c>
      <c r="AD1459">
        <v>2061</v>
      </c>
      <c r="AI1459" t="s">
        <v>1617</v>
      </c>
      <c r="AJ1459">
        <v>160592</v>
      </c>
      <c r="AK1459">
        <v>9901446.0779999997</v>
      </c>
      <c r="AL1459">
        <v>761614.53099999996</v>
      </c>
      <c r="AM1459" t="s">
        <v>61</v>
      </c>
      <c r="AN1459" t="s">
        <v>301</v>
      </c>
    </row>
    <row r="1460" spans="1:40" x14ac:dyDescent="0.25">
      <c r="A1460">
        <v>259</v>
      </c>
      <c r="B1460" t="s">
        <v>2118</v>
      </c>
      <c r="C1460">
        <v>504083</v>
      </c>
      <c r="D1460">
        <v>5</v>
      </c>
      <c r="E1460">
        <v>1</v>
      </c>
      <c r="F1460">
        <v>1</v>
      </c>
      <c r="G1460" t="s">
        <v>103</v>
      </c>
      <c r="H1460" t="s">
        <v>109</v>
      </c>
      <c r="I1460">
        <v>1600</v>
      </c>
      <c r="J1460">
        <v>0.45</v>
      </c>
      <c r="K1460">
        <v>1</v>
      </c>
      <c r="L1460">
        <v>20.16</v>
      </c>
      <c r="M1460" t="s">
        <v>44</v>
      </c>
      <c r="N1460">
        <v>4</v>
      </c>
      <c r="O1460">
        <v>20201016</v>
      </c>
      <c r="P1460">
        <v>161929</v>
      </c>
      <c r="Q1460" t="s">
        <v>53</v>
      </c>
      <c r="R1460">
        <v>20200302</v>
      </c>
      <c r="S1460">
        <v>5928</v>
      </c>
      <c r="U1460">
        <v>503026</v>
      </c>
      <c r="V1460" t="s">
        <v>4444</v>
      </c>
      <c r="W1460">
        <v>0</v>
      </c>
      <c r="X1460">
        <v>9999</v>
      </c>
      <c r="Y1460" t="s">
        <v>47</v>
      </c>
      <c r="AA1460">
        <v>0</v>
      </c>
      <c r="AC1460">
        <v>20200302</v>
      </c>
      <c r="AD1460">
        <v>5928</v>
      </c>
      <c r="AI1460" t="s">
        <v>1617</v>
      </c>
      <c r="AJ1460">
        <v>160590</v>
      </c>
      <c r="AK1460">
        <v>9901097.9039999992</v>
      </c>
      <c r="AL1460">
        <v>761797.42700000003</v>
      </c>
      <c r="AM1460" t="s">
        <v>61</v>
      </c>
      <c r="AN1460" t="s">
        <v>301</v>
      </c>
    </row>
    <row r="1461" spans="1:40" x14ac:dyDescent="0.25">
      <c r="A1461">
        <v>259</v>
      </c>
      <c r="B1461" t="s">
        <v>2118</v>
      </c>
      <c r="C1461">
        <v>507944</v>
      </c>
      <c r="D1461">
        <v>5</v>
      </c>
      <c r="E1461">
        <v>1</v>
      </c>
      <c r="F1461">
        <v>1</v>
      </c>
      <c r="G1461" t="s">
        <v>103</v>
      </c>
      <c r="H1461" t="s">
        <v>109</v>
      </c>
      <c r="I1461">
        <v>1625</v>
      </c>
      <c r="J1461">
        <v>0.45</v>
      </c>
      <c r="K1461">
        <v>1</v>
      </c>
      <c r="L1461">
        <v>21.06</v>
      </c>
      <c r="M1461" t="s">
        <v>44</v>
      </c>
      <c r="N1461">
        <v>4</v>
      </c>
      <c r="O1461">
        <v>20201016</v>
      </c>
      <c r="P1461">
        <v>161863</v>
      </c>
      <c r="Q1461" t="s">
        <v>53</v>
      </c>
      <c r="R1461">
        <v>20200302</v>
      </c>
      <c r="S1461">
        <v>1234</v>
      </c>
      <c r="U1461">
        <v>505393</v>
      </c>
      <c r="V1461" t="s">
        <v>4445</v>
      </c>
      <c r="W1461">
        <v>0</v>
      </c>
      <c r="X1461">
        <v>9999</v>
      </c>
      <c r="Y1461" t="s">
        <v>47</v>
      </c>
      <c r="AA1461">
        <v>0</v>
      </c>
      <c r="AC1461">
        <v>20200302</v>
      </c>
      <c r="AD1461">
        <v>1234</v>
      </c>
      <c r="AI1461" t="s">
        <v>1617</v>
      </c>
      <c r="AJ1461">
        <v>122479</v>
      </c>
      <c r="AK1461">
        <v>9901398.3829999994</v>
      </c>
      <c r="AL1461">
        <v>761677.19700000004</v>
      </c>
      <c r="AM1461" t="s">
        <v>61</v>
      </c>
      <c r="AN1461" t="s">
        <v>301</v>
      </c>
    </row>
    <row r="1462" spans="1:40" x14ac:dyDescent="0.25">
      <c r="A1462">
        <v>259</v>
      </c>
      <c r="B1462" t="s">
        <v>2118</v>
      </c>
      <c r="C1462">
        <v>159397</v>
      </c>
      <c r="D1462">
        <v>5</v>
      </c>
      <c r="E1462">
        <v>1</v>
      </c>
      <c r="F1462">
        <v>1</v>
      </c>
      <c r="G1462" t="s">
        <v>103</v>
      </c>
      <c r="H1462" t="s">
        <v>109</v>
      </c>
      <c r="I1462">
        <v>1655</v>
      </c>
      <c r="J1462">
        <v>0.45</v>
      </c>
      <c r="K1462">
        <v>1</v>
      </c>
      <c r="L1462">
        <v>20.18</v>
      </c>
      <c r="M1462" t="s">
        <v>44</v>
      </c>
      <c r="N1462">
        <v>4</v>
      </c>
      <c r="O1462">
        <v>20201016</v>
      </c>
      <c r="P1462">
        <v>184836</v>
      </c>
      <c r="Q1462" t="s">
        <v>53</v>
      </c>
      <c r="R1462">
        <v>20200302</v>
      </c>
      <c r="S1462">
        <v>3856</v>
      </c>
      <c r="U1462">
        <v>135395</v>
      </c>
      <c r="V1462" t="s">
        <v>4446</v>
      </c>
      <c r="W1462">
        <v>0</v>
      </c>
      <c r="X1462">
        <v>9999</v>
      </c>
      <c r="Y1462" t="s">
        <v>454</v>
      </c>
      <c r="Z1462" t="s">
        <v>4447</v>
      </c>
      <c r="AA1462">
        <v>0</v>
      </c>
      <c r="AC1462">
        <v>20200302</v>
      </c>
      <c r="AD1462">
        <v>3856</v>
      </c>
      <c r="AI1462" t="s">
        <v>4448</v>
      </c>
      <c r="AJ1462">
        <v>160663</v>
      </c>
      <c r="AK1462">
        <v>9900833.7620000001</v>
      </c>
      <c r="AL1462">
        <v>761821.38</v>
      </c>
      <c r="AM1462" t="s">
        <v>61</v>
      </c>
      <c r="AN1462" t="s">
        <v>301</v>
      </c>
    </row>
    <row r="1463" spans="1:40" x14ac:dyDescent="0.25">
      <c r="A1463">
        <v>259</v>
      </c>
      <c r="B1463" t="s">
        <v>2118</v>
      </c>
      <c r="C1463">
        <v>159398</v>
      </c>
      <c r="D1463">
        <v>5</v>
      </c>
      <c r="E1463">
        <v>1</v>
      </c>
      <c r="F1463">
        <v>1</v>
      </c>
      <c r="G1463" t="s">
        <v>103</v>
      </c>
      <c r="H1463" t="s">
        <v>109</v>
      </c>
      <c r="I1463">
        <v>1660</v>
      </c>
      <c r="J1463">
        <v>0.45</v>
      </c>
      <c r="K1463">
        <v>1</v>
      </c>
      <c r="L1463">
        <v>20.59</v>
      </c>
      <c r="M1463" t="s">
        <v>44</v>
      </c>
      <c r="N1463">
        <v>4</v>
      </c>
      <c r="O1463">
        <v>20201016</v>
      </c>
      <c r="P1463">
        <v>184849</v>
      </c>
      <c r="Q1463" t="s">
        <v>53</v>
      </c>
      <c r="R1463">
        <v>20200302</v>
      </c>
      <c r="S1463">
        <v>3755</v>
      </c>
      <c r="U1463">
        <v>109102</v>
      </c>
      <c r="V1463" t="s">
        <v>4449</v>
      </c>
      <c r="W1463">
        <v>0</v>
      </c>
      <c r="X1463">
        <v>9999</v>
      </c>
      <c r="Y1463" t="s">
        <v>47</v>
      </c>
      <c r="Z1463" t="s">
        <v>4450</v>
      </c>
      <c r="AA1463">
        <v>92131946</v>
      </c>
      <c r="AC1463">
        <v>20200302</v>
      </c>
      <c r="AD1463">
        <v>3755</v>
      </c>
      <c r="AI1463" t="s">
        <v>4394</v>
      </c>
      <c r="AJ1463">
        <v>1813</v>
      </c>
      <c r="AK1463">
        <v>9901777.0260000005</v>
      </c>
      <c r="AL1463">
        <v>761244.78799999994</v>
      </c>
      <c r="AM1463" t="s">
        <v>61</v>
      </c>
      <c r="AN1463" t="s">
        <v>301</v>
      </c>
    </row>
    <row r="1464" spans="1:40" x14ac:dyDescent="0.25">
      <c r="A1464">
        <v>259</v>
      </c>
      <c r="B1464" t="s">
        <v>2118</v>
      </c>
      <c r="C1464">
        <v>102192</v>
      </c>
      <c r="D1464">
        <v>5</v>
      </c>
      <c r="E1464">
        <v>1</v>
      </c>
      <c r="F1464">
        <v>1</v>
      </c>
      <c r="G1464" t="s">
        <v>103</v>
      </c>
      <c r="H1464" t="s">
        <v>76</v>
      </c>
      <c r="I1464">
        <v>25</v>
      </c>
      <c r="J1464">
        <v>0.45</v>
      </c>
      <c r="K1464">
        <v>1</v>
      </c>
      <c r="L1464">
        <v>22.49</v>
      </c>
      <c r="M1464" t="s">
        <v>44</v>
      </c>
      <c r="N1464">
        <v>4</v>
      </c>
      <c r="O1464">
        <v>20201016</v>
      </c>
      <c r="P1464">
        <v>187753</v>
      </c>
      <c r="Q1464" t="s">
        <v>53</v>
      </c>
      <c r="R1464">
        <v>20200302</v>
      </c>
      <c r="S1464">
        <v>12345</v>
      </c>
      <c r="U1464">
        <v>85986</v>
      </c>
      <c r="V1464" t="s">
        <v>4451</v>
      </c>
      <c r="W1464">
        <v>0</v>
      </c>
      <c r="X1464">
        <v>0</v>
      </c>
      <c r="AA1464">
        <v>0</v>
      </c>
      <c r="AC1464">
        <v>20200302</v>
      </c>
      <c r="AD1464">
        <v>12345</v>
      </c>
      <c r="AI1464" t="s">
        <v>779</v>
      </c>
      <c r="AJ1464">
        <v>0</v>
      </c>
      <c r="AK1464">
        <v>9903087.8080000002</v>
      </c>
      <c r="AL1464">
        <v>762231.505</v>
      </c>
      <c r="AM1464" t="s">
        <v>61</v>
      </c>
      <c r="AN1464" t="s">
        <v>301</v>
      </c>
    </row>
    <row r="1465" spans="1:40" x14ac:dyDescent="0.25">
      <c r="A1465">
        <v>259</v>
      </c>
      <c r="B1465" t="s">
        <v>2118</v>
      </c>
      <c r="C1465">
        <v>116454</v>
      </c>
      <c r="D1465">
        <v>5</v>
      </c>
      <c r="E1465">
        <v>1</v>
      </c>
      <c r="F1465">
        <v>1</v>
      </c>
      <c r="G1465" t="s">
        <v>103</v>
      </c>
      <c r="H1465" t="s">
        <v>76</v>
      </c>
      <c r="I1465">
        <v>60</v>
      </c>
      <c r="J1465">
        <v>0.45</v>
      </c>
      <c r="K1465">
        <v>1</v>
      </c>
      <c r="L1465">
        <v>22.77</v>
      </c>
      <c r="M1465" t="s">
        <v>44</v>
      </c>
      <c r="N1465">
        <v>4</v>
      </c>
      <c r="O1465">
        <v>20201016</v>
      </c>
      <c r="P1465">
        <v>105585</v>
      </c>
      <c r="Q1465" t="s">
        <v>53</v>
      </c>
      <c r="R1465">
        <v>20200302</v>
      </c>
      <c r="S1465">
        <v>12345</v>
      </c>
      <c r="U1465">
        <v>109344</v>
      </c>
      <c r="V1465" t="s">
        <v>4452</v>
      </c>
      <c r="W1465">
        <v>0</v>
      </c>
      <c r="X1465">
        <v>9999</v>
      </c>
      <c r="Y1465" t="s">
        <v>47</v>
      </c>
      <c r="Z1465" t="s">
        <v>4453</v>
      </c>
      <c r="AA1465">
        <v>99705456</v>
      </c>
      <c r="AC1465">
        <v>20200302</v>
      </c>
      <c r="AD1465">
        <v>12345</v>
      </c>
      <c r="AI1465" t="s">
        <v>779</v>
      </c>
      <c r="AJ1465">
        <v>1766</v>
      </c>
      <c r="AK1465">
        <v>9903006.4570000004</v>
      </c>
      <c r="AL1465">
        <v>762366.25300000003</v>
      </c>
      <c r="AM1465" t="s">
        <v>61</v>
      </c>
      <c r="AN1465" t="s">
        <v>301</v>
      </c>
    </row>
    <row r="1466" spans="1:40" x14ac:dyDescent="0.25">
      <c r="A1466">
        <v>259</v>
      </c>
      <c r="B1466" t="s">
        <v>2118</v>
      </c>
      <c r="C1466">
        <v>165312</v>
      </c>
      <c r="D1466">
        <v>5</v>
      </c>
      <c r="E1466">
        <v>1</v>
      </c>
      <c r="F1466">
        <v>1</v>
      </c>
      <c r="G1466" t="s">
        <v>103</v>
      </c>
      <c r="H1466" t="s">
        <v>76</v>
      </c>
      <c r="I1466">
        <v>230</v>
      </c>
      <c r="J1466">
        <v>0.45</v>
      </c>
      <c r="K1466">
        <v>1</v>
      </c>
      <c r="L1466">
        <v>26.12</v>
      </c>
      <c r="M1466" t="s">
        <v>44</v>
      </c>
      <c r="N1466">
        <v>4</v>
      </c>
      <c r="O1466">
        <v>20201016</v>
      </c>
      <c r="P1466">
        <v>5130773</v>
      </c>
      <c r="Q1466" t="s">
        <v>4454</v>
      </c>
      <c r="R1466">
        <v>20200302</v>
      </c>
      <c r="S1466">
        <v>6974</v>
      </c>
      <c r="U1466">
        <v>140920</v>
      </c>
      <c r="V1466" t="s">
        <v>4455</v>
      </c>
      <c r="W1466">
        <v>0</v>
      </c>
      <c r="X1466">
        <v>9999</v>
      </c>
      <c r="Y1466" t="s">
        <v>47</v>
      </c>
      <c r="Z1466" t="s">
        <v>4456</v>
      </c>
      <c r="AA1466">
        <v>0</v>
      </c>
      <c r="AC1466">
        <v>20200302</v>
      </c>
      <c r="AD1466">
        <v>6974</v>
      </c>
      <c r="AI1466" t="s">
        <v>3679</v>
      </c>
      <c r="AJ1466">
        <v>4814</v>
      </c>
      <c r="AK1466">
        <v>9902828.6909999996</v>
      </c>
      <c r="AL1466">
        <v>762498.28399999999</v>
      </c>
      <c r="AM1466" t="s">
        <v>61</v>
      </c>
      <c r="AN1466" t="s">
        <v>301</v>
      </c>
    </row>
    <row r="1467" spans="1:40" x14ac:dyDescent="0.25">
      <c r="A1467">
        <v>259</v>
      </c>
      <c r="B1467" t="s">
        <v>2118</v>
      </c>
      <c r="C1467">
        <v>108058</v>
      </c>
      <c r="D1467">
        <v>5</v>
      </c>
      <c r="E1467">
        <v>1</v>
      </c>
      <c r="F1467">
        <v>1</v>
      </c>
      <c r="G1467" t="s">
        <v>103</v>
      </c>
      <c r="H1467" t="s">
        <v>76</v>
      </c>
      <c r="I1467">
        <v>350</v>
      </c>
      <c r="J1467">
        <v>0.45</v>
      </c>
      <c r="K1467">
        <v>1</v>
      </c>
      <c r="L1467">
        <v>20.53</v>
      </c>
      <c r="M1467" t="s">
        <v>44</v>
      </c>
      <c r="N1467">
        <v>4</v>
      </c>
      <c r="O1467">
        <v>20201016</v>
      </c>
      <c r="P1467">
        <v>189121</v>
      </c>
      <c r="Q1467" t="s">
        <v>53</v>
      </c>
      <c r="R1467">
        <v>20200302</v>
      </c>
      <c r="S1467">
        <v>6889</v>
      </c>
      <c r="U1467">
        <v>93005</v>
      </c>
      <c r="V1467" t="s">
        <v>4457</v>
      </c>
      <c r="W1467">
        <v>0</v>
      </c>
      <c r="X1467">
        <v>9999</v>
      </c>
      <c r="Y1467" t="s">
        <v>47</v>
      </c>
      <c r="Z1467" t="s">
        <v>4458</v>
      </c>
      <c r="AA1467">
        <v>0</v>
      </c>
      <c r="AC1467">
        <v>20200302</v>
      </c>
      <c r="AD1467">
        <v>6889</v>
      </c>
      <c r="AI1467" t="s">
        <v>3679</v>
      </c>
      <c r="AJ1467">
        <v>0</v>
      </c>
      <c r="AK1467">
        <v>9902444.2359999996</v>
      </c>
      <c r="AL1467">
        <v>761914.47</v>
      </c>
      <c r="AM1467" t="s">
        <v>61</v>
      </c>
      <c r="AN1467" t="s">
        <v>301</v>
      </c>
    </row>
    <row r="1468" spans="1:40" x14ac:dyDescent="0.25">
      <c r="A1468">
        <v>259</v>
      </c>
      <c r="B1468" t="s">
        <v>2118</v>
      </c>
      <c r="C1468">
        <v>75936</v>
      </c>
      <c r="D1468">
        <v>5</v>
      </c>
      <c r="E1468">
        <v>1</v>
      </c>
      <c r="F1468">
        <v>1</v>
      </c>
      <c r="G1468" t="s">
        <v>103</v>
      </c>
      <c r="H1468" t="s">
        <v>76</v>
      </c>
      <c r="I1468">
        <v>485</v>
      </c>
      <c r="J1468">
        <v>0.45</v>
      </c>
      <c r="K1468">
        <v>1</v>
      </c>
      <c r="L1468">
        <v>20.53</v>
      </c>
      <c r="M1468" t="s">
        <v>44</v>
      </c>
      <c r="N1468">
        <v>4</v>
      </c>
      <c r="O1468">
        <v>20201016</v>
      </c>
      <c r="P1468">
        <v>189321</v>
      </c>
      <c r="Q1468" t="s">
        <v>53</v>
      </c>
      <c r="R1468">
        <v>20200302</v>
      </c>
      <c r="S1468">
        <v>7056</v>
      </c>
      <c r="U1468">
        <v>92982</v>
      </c>
      <c r="V1468" t="s">
        <v>4459</v>
      </c>
      <c r="W1468">
        <v>0</v>
      </c>
      <c r="X1468">
        <v>9999</v>
      </c>
      <c r="Y1468" t="s">
        <v>47</v>
      </c>
      <c r="Z1468" t="s">
        <v>4458</v>
      </c>
      <c r="AA1468">
        <v>0</v>
      </c>
      <c r="AC1468">
        <v>20200302</v>
      </c>
      <c r="AD1468">
        <v>7056</v>
      </c>
      <c r="AI1468" t="s">
        <v>3679</v>
      </c>
      <c r="AJ1468">
        <v>9999999</v>
      </c>
      <c r="AK1468">
        <v>9902160.6309999991</v>
      </c>
      <c r="AL1468">
        <v>762065.67200000002</v>
      </c>
      <c r="AM1468" t="s">
        <v>61</v>
      </c>
      <c r="AN1468" t="s">
        <v>301</v>
      </c>
    </row>
    <row r="1469" spans="1:40" x14ac:dyDescent="0.25">
      <c r="A1469">
        <v>259</v>
      </c>
      <c r="B1469" t="s">
        <v>2118</v>
      </c>
      <c r="C1469">
        <v>86485</v>
      </c>
      <c r="D1469">
        <v>5</v>
      </c>
      <c r="E1469">
        <v>1</v>
      </c>
      <c r="F1469">
        <v>1</v>
      </c>
      <c r="G1469" t="s">
        <v>103</v>
      </c>
      <c r="H1469" t="s">
        <v>76</v>
      </c>
      <c r="I1469">
        <v>495</v>
      </c>
      <c r="J1469">
        <v>0.45</v>
      </c>
      <c r="K1469">
        <v>1</v>
      </c>
      <c r="L1469">
        <v>25.97</v>
      </c>
      <c r="M1469" t="s">
        <v>44</v>
      </c>
      <c r="N1469">
        <v>4</v>
      </c>
      <c r="O1469">
        <v>20201016</v>
      </c>
      <c r="P1469">
        <v>189319</v>
      </c>
      <c r="Q1469" t="s">
        <v>53</v>
      </c>
      <c r="R1469">
        <v>20200302</v>
      </c>
      <c r="S1469">
        <v>5729</v>
      </c>
      <c r="U1469">
        <v>53955</v>
      </c>
      <c r="V1469" t="s">
        <v>4460</v>
      </c>
      <c r="W1469">
        <v>0</v>
      </c>
      <c r="X1469">
        <v>9999</v>
      </c>
      <c r="Z1469" t="s">
        <v>4461</v>
      </c>
      <c r="AA1469">
        <v>0</v>
      </c>
      <c r="AC1469">
        <v>20200302</v>
      </c>
      <c r="AD1469">
        <v>5729</v>
      </c>
      <c r="AI1469" t="s">
        <v>1610</v>
      </c>
      <c r="AJ1469">
        <v>0</v>
      </c>
      <c r="AK1469">
        <v>9902195.2640000004</v>
      </c>
      <c r="AL1469">
        <v>762230.21100000001</v>
      </c>
      <c r="AM1469" t="s">
        <v>61</v>
      </c>
      <c r="AN1469" t="s">
        <v>301</v>
      </c>
    </row>
    <row r="1470" spans="1:40" x14ac:dyDescent="0.25">
      <c r="A1470">
        <v>259</v>
      </c>
      <c r="B1470" t="s">
        <v>2118</v>
      </c>
      <c r="C1470">
        <v>90004</v>
      </c>
      <c r="D1470">
        <v>5</v>
      </c>
      <c r="E1470">
        <v>1</v>
      </c>
      <c r="F1470">
        <v>1</v>
      </c>
      <c r="G1470" t="s">
        <v>103</v>
      </c>
      <c r="H1470" t="s">
        <v>76</v>
      </c>
      <c r="I1470">
        <v>520</v>
      </c>
      <c r="J1470">
        <v>0.45</v>
      </c>
      <c r="K1470">
        <v>1</v>
      </c>
      <c r="L1470">
        <v>25.49</v>
      </c>
      <c r="M1470" t="s">
        <v>44</v>
      </c>
      <c r="N1470">
        <v>4</v>
      </c>
      <c r="O1470">
        <v>20201016</v>
      </c>
      <c r="P1470">
        <v>189305</v>
      </c>
      <c r="Q1470" t="s">
        <v>53</v>
      </c>
      <c r="R1470">
        <v>20200302</v>
      </c>
      <c r="S1470">
        <v>6392</v>
      </c>
      <c r="U1470">
        <v>66045</v>
      </c>
      <c r="V1470" t="s">
        <v>4462</v>
      </c>
      <c r="W1470">
        <v>0</v>
      </c>
      <c r="X1470">
        <v>9999</v>
      </c>
      <c r="Z1470" t="s">
        <v>4463</v>
      </c>
      <c r="AA1470">
        <v>0</v>
      </c>
      <c r="AC1470">
        <v>20200302</v>
      </c>
      <c r="AD1470">
        <v>6392</v>
      </c>
      <c r="AI1470" t="s">
        <v>779</v>
      </c>
      <c r="AJ1470">
        <v>0</v>
      </c>
      <c r="AK1470">
        <v>9902327.9130000006</v>
      </c>
      <c r="AL1470">
        <v>762098.25199999998</v>
      </c>
      <c r="AM1470" t="s">
        <v>61</v>
      </c>
      <c r="AN1470" t="s">
        <v>301</v>
      </c>
    </row>
    <row r="1471" spans="1:40" x14ac:dyDescent="0.25">
      <c r="A1471">
        <v>259</v>
      </c>
      <c r="B1471" t="s">
        <v>2118</v>
      </c>
      <c r="C1471">
        <v>167851</v>
      </c>
      <c r="D1471">
        <v>5</v>
      </c>
      <c r="E1471">
        <v>1</v>
      </c>
      <c r="F1471">
        <v>1</v>
      </c>
      <c r="G1471" t="s">
        <v>103</v>
      </c>
      <c r="H1471" t="s">
        <v>76</v>
      </c>
      <c r="I1471">
        <v>675</v>
      </c>
      <c r="J1471">
        <v>0.45</v>
      </c>
      <c r="K1471">
        <v>1</v>
      </c>
      <c r="L1471">
        <v>25.29</v>
      </c>
      <c r="M1471" t="s">
        <v>44</v>
      </c>
      <c r="N1471">
        <v>4</v>
      </c>
      <c r="O1471">
        <v>20201016</v>
      </c>
      <c r="P1471">
        <v>110028</v>
      </c>
      <c r="Q1471" t="s">
        <v>53</v>
      </c>
      <c r="R1471">
        <v>20200302</v>
      </c>
      <c r="S1471">
        <v>5339</v>
      </c>
      <c r="U1471">
        <v>139801</v>
      </c>
      <c r="V1471" t="s">
        <v>4464</v>
      </c>
      <c r="W1471">
        <v>0</v>
      </c>
      <c r="X1471">
        <v>9999</v>
      </c>
      <c r="Y1471" t="s">
        <v>47</v>
      </c>
      <c r="Z1471" t="s">
        <v>4465</v>
      </c>
      <c r="AA1471">
        <v>0</v>
      </c>
      <c r="AC1471">
        <v>20200302</v>
      </c>
      <c r="AD1471">
        <v>5339</v>
      </c>
      <c r="AI1471" t="s">
        <v>4466</v>
      </c>
      <c r="AJ1471">
        <v>176763</v>
      </c>
      <c r="AK1471">
        <v>9903176.1300000008</v>
      </c>
      <c r="AL1471">
        <v>761851.28700000001</v>
      </c>
      <c r="AM1471" t="s">
        <v>61</v>
      </c>
      <c r="AN1471" t="s">
        <v>301</v>
      </c>
    </row>
    <row r="1472" spans="1:40" x14ac:dyDescent="0.25">
      <c r="A1472">
        <v>259</v>
      </c>
      <c r="B1472" t="s">
        <v>2118</v>
      </c>
      <c r="C1472">
        <v>182158</v>
      </c>
      <c r="D1472">
        <v>5</v>
      </c>
      <c r="E1472">
        <v>1</v>
      </c>
      <c r="F1472">
        <v>1</v>
      </c>
      <c r="G1472" t="s">
        <v>103</v>
      </c>
      <c r="H1472" t="s">
        <v>76</v>
      </c>
      <c r="I1472">
        <v>675</v>
      </c>
      <c r="J1472">
        <v>0.45</v>
      </c>
      <c r="K1472">
        <v>1</v>
      </c>
      <c r="L1472">
        <v>23.26</v>
      </c>
      <c r="M1472" t="s">
        <v>44</v>
      </c>
      <c r="N1472">
        <v>4</v>
      </c>
      <c r="O1472">
        <v>20201016</v>
      </c>
      <c r="P1472">
        <v>5831556</v>
      </c>
      <c r="Q1472" t="s">
        <v>4467</v>
      </c>
      <c r="R1472">
        <v>20200302</v>
      </c>
      <c r="S1472">
        <v>737</v>
      </c>
      <c r="U1472">
        <v>149851</v>
      </c>
      <c r="V1472" t="s">
        <v>4468</v>
      </c>
      <c r="W1472">
        <v>0</v>
      </c>
      <c r="X1472">
        <v>9999</v>
      </c>
      <c r="Y1472" t="s">
        <v>314</v>
      </c>
      <c r="Z1472" t="s">
        <v>4469</v>
      </c>
      <c r="AA1472">
        <v>0</v>
      </c>
      <c r="AC1472">
        <v>20200302</v>
      </c>
      <c r="AD1472">
        <v>737</v>
      </c>
      <c r="AI1472" t="s">
        <v>4470</v>
      </c>
      <c r="AJ1472">
        <v>176763</v>
      </c>
      <c r="AK1472">
        <v>9903168</v>
      </c>
      <c r="AL1472">
        <v>761843</v>
      </c>
      <c r="AM1472" t="s">
        <v>61</v>
      </c>
      <c r="AN1472" t="s">
        <v>301</v>
      </c>
    </row>
    <row r="1473" spans="1:40" x14ac:dyDescent="0.25">
      <c r="A1473">
        <v>259</v>
      </c>
      <c r="B1473" t="s">
        <v>2118</v>
      </c>
      <c r="C1473">
        <v>27195</v>
      </c>
      <c r="D1473">
        <v>5</v>
      </c>
      <c r="E1473">
        <v>1</v>
      </c>
      <c r="F1473">
        <v>1</v>
      </c>
      <c r="G1473" t="s">
        <v>103</v>
      </c>
      <c r="H1473" t="s">
        <v>76</v>
      </c>
      <c r="I1473">
        <v>830</v>
      </c>
      <c r="J1473">
        <v>0.45</v>
      </c>
      <c r="K1473">
        <v>1</v>
      </c>
      <c r="L1473">
        <v>28.14</v>
      </c>
      <c r="M1473" t="s">
        <v>44</v>
      </c>
      <c r="N1473">
        <v>4</v>
      </c>
      <c r="O1473">
        <v>20201016</v>
      </c>
      <c r="P1473">
        <v>189233</v>
      </c>
      <c r="Q1473" t="s">
        <v>53</v>
      </c>
      <c r="R1473">
        <v>20200302</v>
      </c>
      <c r="S1473">
        <v>7622</v>
      </c>
      <c r="U1473">
        <v>48310</v>
      </c>
      <c r="V1473" t="s">
        <v>4471</v>
      </c>
      <c r="W1473">
        <v>0</v>
      </c>
      <c r="X1473">
        <v>9999</v>
      </c>
      <c r="Y1473" t="s">
        <v>47</v>
      </c>
      <c r="AA1473">
        <v>0</v>
      </c>
      <c r="AC1473">
        <v>20200302</v>
      </c>
      <c r="AD1473">
        <v>7622</v>
      </c>
      <c r="AI1473" t="s">
        <v>779</v>
      </c>
      <c r="AJ1473">
        <v>0</v>
      </c>
      <c r="AK1473">
        <v>9902356.9010000005</v>
      </c>
      <c r="AL1473">
        <v>762819.53399999999</v>
      </c>
      <c r="AM1473" t="s">
        <v>61</v>
      </c>
      <c r="AN1473" t="s">
        <v>301</v>
      </c>
    </row>
    <row r="1474" spans="1:40" x14ac:dyDescent="0.25">
      <c r="A1474">
        <v>259</v>
      </c>
      <c r="B1474" t="s">
        <v>2118</v>
      </c>
      <c r="C1474">
        <v>92942</v>
      </c>
      <c r="D1474">
        <v>5</v>
      </c>
      <c r="E1474">
        <v>1</v>
      </c>
      <c r="F1474">
        <v>1</v>
      </c>
      <c r="G1474" t="s">
        <v>103</v>
      </c>
      <c r="H1474" t="s">
        <v>76</v>
      </c>
      <c r="I1474">
        <v>840</v>
      </c>
      <c r="J1474">
        <v>0.45</v>
      </c>
      <c r="K1474">
        <v>1</v>
      </c>
      <c r="L1474">
        <v>29.32</v>
      </c>
      <c r="M1474" t="s">
        <v>44</v>
      </c>
      <c r="N1474">
        <v>4</v>
      </c>
      <c r="O1474">
        <v>20201016</v>
      </c>
      <c r="P1474">
        <v>189244</v>
      </c>
      <c r="Q1474" t="s">
        <v>53</v>
      </c>
      <c r="R1474">
        <v>20200302</v>
      </c>
      <c r="S1474">
        <v>4269</v>
      </c>
      <c r="U1474">
        <v>75983</v>
      </c>
      <c r="V1474" t="s">
        <v>4472</v>
      </c>
      <c r="W1474">
        <v>0</v>
      </c>
      <c r="X1474">
        <v>9999</v>
      </c>
      <c r="Y1474" t="s">
        <v>47</v>
      </c>
      <c r="Z1474" t="s">
        <v>4473</v>
      </c>
      <c r="AA1474">
        <v>0</v>
      </c>
      <c r="AC1474">
        <v>20200302</v>
      </c>
      <c r="AD1474">
        <v>4269</v>
      </c>
      <c r="AI1474" t="s">
        <v>3679</v>
      </c>
      <c r="AJ1474">
        <v>0</v>
      </c>
      <c r="AK1474">
        <v>9902507.0130000003</v>
      </c>
      <c r="AL1474">
        <v>762735.68799999997</v>
      </c>
      <c r="AM1474" t="s">
        <v>61</v>
      </c>
      <c r="AN1474" t="s">
        <v>301</v>
      </c>
    </row>
    <row r="1475" spans="1:40" x14ac:dyDescent="0.25">
      <c r="A1475">
        <v>259</v>
      </c>
      <c r="B1475" t="s">
        <v>2118</v>
      </c>
      <c r="C1475">
        <v>47179</v>
      </c>
      <c r="D1475">
        <v>5</v>
      </c>
      <c r="E1475">
        <v>1</v>
      </c>
      <c r="F1475">
        <v>1</v>
      </c>
      <c r="G1475" t="s">
        <v>103</v>
      </c>
      <c r="H1475" t="s">
        <v>76</v>
      </c>
      <c r="I1475">
        <v>850</v>
      </c>
      <c r="J1475">
        <v>0.45</v>
      </c>
      <c r="K1475">
        <v>1</v>
      </c>
      <c r="L1475">
        <v>29.8</v>
      </c>
      <c r="M1475" t="s">
        <v>44</v>
      </c>
      <c r="N1475">
        <v>4</v>
      </c>
      <c r="O1475">
        <v>20201016</v>
      </c>
      <c r="P1475">
        <v>187781</v>
      </c>
      <c r="Q1475" t="s">
        <v>53</v>
      </c>
      <c r="R1475">
        <v>20200302</v>
      </c>
      <c r="S1475">
        <v>6645</v>
      </c>
      <c r="U1475">
        <v>48315</v>
      </c>
      <c r="V1475" t="s">
        <v>4474</v>
      </c>
      <c r="W1475">
        <v>0</v>
      </c>
      <c r="X1475">
        <v>9999</v>
      </c>
      <c r="AA1475">
        <v>0</v>
      </c>
      <c r="AC1475">
        <v>20200302</v>
      </c>
      <c r="AD1475">
        <v>6645</v>
      </c>
      <c r="AI1475" t="s">
        <v>779</v>
      </c>
      <c r="AJ1475">
        <v>0</v>
      </c>
      <c r="AK1475">
        <v>9902302.8719999995</v>
      </c>
      <c r="AL1475">
        <v>762805.071</v>
      </c>
      <c r="AM1475" t="s">
        <v>61</v>
      </c>
      <c r="AN1475" t="s">
        <v>301</v>
      </c>
    </row>
    <row r="1476" spans="1:40" x14ac:dyDescent="0.25">
      <c r="A1476">
        <v>259</v>
      </c>
      <c r="B1476" t="s">
        <v>2118</v>
      </c>
      <c r="C1476">
        <v>98939</v>
      </c>
      <c r="D1476">
        <v>5</v>
      </c>
      <c r="E1476">
        <v>1</v>
      </c>
      <c r="F1476">
        <v>1</v>
      </c>
      <c r="G1476" t="s">
        <v>103</v>
      </c>
      <c r="H1476" t="s">
        <v>76</v>
      </c>
      <c r="I1476">
        <v>930</v>
      </c>
      <c r="J1476">
        <v>0.45</v>
      </c>
      <c r="K1476">
        <v>1</v>
      </c>
      <c r="L1476">
        <v>21.27</v>
      </c>
      <c r="M1476" t="s">
        <v>44</v>
      </c>
      <c r="N1476">
        <v>4</v>
      </c>
      <c r="O1476">
        <v>20201016</v>
      </c>
      <c r="P1476">
        <v>189218</v>
      </c>
      <c r="Q1476" t="s">
        <v>53</v>
      </c>
      <c r="R1476">
        <v>20200302</v>
      </c>
      <c r="S1476">
        <v>4904</v>
      </c>
      <c r="U1476">
        <v>83843</v>
      </c>
      <c r="V1476" t="s">
        <v>4475</v>
      </c>
      <c r="W1476">
        <v>0</v>
      </c>
      <c r="X1476">
        <v>9999</v>
      </c>
      <c r="Y1476" t="s">
        <v>47</v>
      </c>
      <c r="AA1476">
        <v>0</v>
      </c>
      <c r="AC1476">
        <v>20200302</v>
      </c>
      <c r="AD1476">
        <v>4904</v>
      </c>
      <c r="AI1476" t="s">
        <v>779</v>
      </c>
      <c r="AJ1476">
        <v>0</v>
      </c>
      <c r="AK1476">
        <v>9902163.2939999998</v>
      </c>
      <c r="AL1476">
        <v>762946.08100000001</v>
      </c>
      <c r="AM1476" t="s">
        <v>61</v>
      </c>
      <c r="AN1476" t="s">
        <v>301</v>
      </c>
    </row>
    <row r="1477" spans="1:40" x14ac:dyDescent="0.25">
      <c r="A1477">
        <v>259</v>
      </c>
      <c r="B1477" t="s">
        <v>2118</v>
      </c>
      <c r="C1477">
        <v>21280</v>
      </c>
      <c r="D1477">
        <v>5</v>
      </c>
      <c r="E1477">
        <v>1</v>
      </c>
      <c r="F1477">
        <v>1</v>
      </c>
      <c r="G1477" t="s">
        <v>103</v>
      </c>
      <c r="H1477" t="s">
        <v>76</v>
      </c>
      <c r="I1477">
        <v>940</v>
      </c>
      <c r="J1477">
        <v>0.45</v>
      </c>
      <c r="K1477">
        <v>1</v>
      </c>
      <c r="L1477">
        <v>23.21</v>
      </c>
      <c r="M1477" t="s">
        <v>44</v>
      </c>
      <c r="N1477">
        <v>4</v>
      </c>
      <c r="O1477">
        <v>20201016</v>
      </c>
      <c r="P1477">
        <v>110769</v>
      </c>
      <c r="Q1477" t="s">
        <v>53</v>
      </c>
      <c r="R1477">
        <v>20200302</v>
      </c>
      <c r="S1477">
        <v>14087</v>
      </c>
      <c r="U1477">
        <v>53931</v>
      </c>
      <c r="V1477" t="s">
        <v>4476</v>
      </c>
      <c r="W1477">
        <v>0</v>
      </c>
      <c r="X1477">
        <v>9999</v>
      </c>
      <c r="AA1477">
        <v>0</v>
      </c>
      <c r="AC1477">
        <v>20200302</v>
      </c>
      <c r="AD1477">
        <v>14087</v>
      </c>
      <c r="AI1477" t="s">
        <v>779</v>
      </c>
      <c r="AJ1477">
        <v>0</v>
      </c>
      <c r="AK1477">
        <v>9902241.5700000003</v>
      </c>
      <c r="AL1477">
        <v>762953.61300000001</v>
      </c>
      <c r="AM1477" t="s">
        <v>61</v>
      </c>
      <c r="AN1477" t="s">
        <v>301</v>
      </c>
    </row>
    <row r="1478" spans="1:40" x14ac:dyDescent="0.25">
      <c r="A1478">
        <v>259</v>
      </c>
      <c r="B1478" t="s">
        <v>2118</v>
      </c>
      <c r="C1478">
        <v>21131</v>
      </c>
      <c r="D1478">
        <v>5</v>
      </c>
      <c r="E1478">
        <v>1</v>
      </c>
      <c r="F1478">
        <v>1</v>
      </c>
      <c r="G1478" t="s">
        <v>103</v>
      </c>
      <c r="H1478" t="s">
        <v>76</v>
      </c>
      <c r="I1478">
        <v>955</v>
      </c>
      <c r="J1478">
        <v>0.45</v>
      </c>
      <c r="K1478">
        <v>1</v>
      </c>
      <c r="L1478">
        <v>28.01</v>
      </c>
      <c r="M1478" t="s">
        <v>44</v>
      </c>
      <c r="N1478">
        <v>4</v>
      </c>
      <c r="O1478">
        <v>20201016</v>
      </c>
      <c r="P1478">
        <v>187268</v>
      </c>
      <c r="Q1478" t="s">
        <v>53</v>
      </c>
      <c r="R1478">
        <v>20200302</v>
      </c>
      <c r="S1478">
        <v>3264</v>
      </c>
      <c r="U1478">
        <v>54282</v>
      </c>
      <c r="V1478" t="s">
        <v>4477</v>
      </c>
      <c r="W1478">
        <v>0</v>
      </c>
      <c r="X1478">
        <v>9999</v>
      </c>
      <c r="Y1478" t="s">
        <v>47</v>
      </c>
      <c r="AA1478">
        <v>0</v>
      </c>
      <c r="AC1478">
        <v>20200302</v>
      </c>
      <c r="AD1478">
        <v>3264</v>
      </c>
      <c r="AI1478" t="s">
        <v>779</v>
      </c>
      <c r="AJ1478">
        <v>0</v>
      </c>
      <c r="AK1478">
        <v>9902300.6600000001</v>
      </c>
      <c r="AL1478">
        <v>763027.15500000003</v>
      </c>
      <c r="AM1478" t="s">
        <v>61</v>
      </c>
      <c r="AN1478" t="s">
        <v>301</v>
      </c>
    </row>
    <row r="1479" spans="1:40" x14ac:dyDescent="0.25">
      <c r="A1479">
        <v>259</v>
      </c>
      <c r="B1479" t="s">
        <v>2118</v>
      </c>
      <c r="C1479">
        <v>56807</v>
      </c>
      <c r="D1479">
        <v>5</v>
      </c>
      <c r="E1479">
        <v>1</v>
      </c>
      <c r="F1479">
        <v>1</v>
      </c>
      <c r="G1479" t="s">
        <v>103</v>
      </c>
      <c r="H1479" t="s">
        <v>76</v>
      </c>
      <c r="I1479">
        <v>975</v>
      </c>
      <c r="J1479">
        <v>0.45</v>
      </c>
      <c r="K1479">
        <v>1</v>
      </c>
      <c r="L1479">
        <v>24.56</v>
      </c>
      <c r="M1479" t="s">
        <v>44</v>
      </c>
      <c r="N1479">
        <v>4</v>
      </c>
      <c r="O1479">
        <v>20201016</v>
      </c>
      <c r="P1479">
        <v>187261</v>
      </c>
      <c r="Q1479" t="s">
        <v>53</v>
      </c>
      <c r="R1479">
        <v>20200302</v>
      </c>
      <c r="S1479">
        <v>5529</v>
      </c>
      <c r="U1479">
        <v>46682</v>
      </c>
      <c r="V1479" t="s">
        <v>4478</v>
      </c>
      <c r="W1479">
        <v>0</v>
      </c>
      <c r="X1479">
        <v>9999</v>
      </c>
      <c r="Y1479" t="s">
        <v>47</v>
      </c>
      <c r="AA1479">
        <v>0</v>
      </c>
      <c r="AC1479">
        <v>20200302</v>
      </c>
      <c r="AD1479">
        <v>5529</v>
      </c>
      <c r="AI1479" t="s">
        <v>1634</v>
      </c>
      <c r="AJ1479">
        <v>0</v>
      </c>
      <c r="AK1479">
        <v>9902127.6030000001</v>
      </c>
      <c r="AL1479">
        <v>763015.68900000001</v>
      </c>
      <c r="AM1479" t="s">
        <v>61</v>
      </c>
      <c r="AN1479" t="s">
        <v>301</v>
      </c>
    </row>
    <row r="1480" spans="1:40" x14ac:dyDescent="0.25">
      <c r="A1480">
        <v>259</v>
      </c>
      <c r="B1480" t="s">
        <v>2118</v>
      </c>
      <c r="C1480">
        <v>47914</v>
      </c>
      <c r="D1480">
        <v>5</v>
      </c>
      <c r="E1480">
        <v>1</v>
      </c>
      <c r="F1480">
        <v>1</v>
      </c>
      <c r="G1480" t="s">
        <v>103</v>
      </c>
      <c r="H1480" t="s">
        <v>76</v>
      </c>
      <c r="I1480">
        <v>980</v>
      </c>
      <c r="J1480">
        <v>0.45</v>
      </c>
      <c r="K1480">
        <v>1</v>
      </c>
      <c r="L1480">
        <v>27.69</v>
      </c>
      <c r="M1480" t="s">
        <v>44</v>
      </c>
      <c r="N1480">
        <v>4</v>
      </c>
      <c r="O1480">
        <v>20201016</v>
      </c>
      <c r="P1480">
        <v>187669</v>
      </c>
      <c r="Q1480" t="s">
        <v>53</v>
      </c>
      <c r="R1480">
        <v>20200302</v>
      </c>
      <c r="S1480">
        <v>3377</v>
      </c>
      <c r="U1480">
        <v>27517</v>
      </c>
      <c r="V1480" t="s">
        <v>4479</v>
      </c>
      <c r="W1480">
        <v>0</v>
      </c>
      <c r="X1480">
        <v>9999</v>
      </c>
      <c r="AA1480">
        <v>0</v>
      </c>
      <c r="AC1480">
        <v>20200302</v>
      </c>
      <c r="AD1480">
        <v>3377</v>
      </c>
      <c r="AI1480" t="s">
        <v>1634</v>
      </c>
      <c r="AJ1480">
        <v>0</v>
      </c>
      <c r="AK1480">
        <v>9902090.3949999996</v>
      </c>
      <c r="AL1480">
        <v>763014.429</v>
      </c>
      <c r="AM1480" t="s">
        <v>61</v>
      </c>
      <c r="AN1480" t="s">
        <v>301</v>
      </c>
    </row>
    <row r="1481" spans="1:40" x14ac:dyDescent="0.25">
      <c r="A1481">
        <v>259</v>
      </c>
      <c r="B1481" t="s">
        <v>2118</v>
      </c>
      <c r="C1481">
        <v>91245</v>
      </c>
      <c r="D1481">
        <v>5</v>
      </c>
      <c r="E1481">
        <v>1</v>
      </c>
      <c r="F1481">
        <v>1</v>
      </c>
      <c r="G1481" t="s">
        <v>103</v>
      </c>
      <c r="H1481" t="s">
        <v>76</v>
      </c>
      <c r="I1481">
        <v>1180</v>
      </c>
      <c r="J1481">
        <v>0.45</v>
      </c>
      <c r="K1481">
        <v>1</v>
      </c>
      <c r="L1481">
        <v>24.02</v>
      </c>
      <c r="M1481" t="s">
        <v>44</v>
      </c>
      <c r="N1481">
        <v>4</v>
      </c>
      <c r="O1481">
        <v>20201016</v>
      </c>
      <c r="P1481">
        <v>187273</v>
      </c>
      <c r="Q1481" t="s">
        <v>53</v>
      </c>
      <c r="R1481">
        <v>20200302</v>
      </c>
      <c r="S1481">
        <v>4730</v>
      </c>
      <c r="U1481">
        <v>73276</v>
      </c>
      <c r="V1481" t="s">
        <v>4480</v>
      </c>
      <c r="W1481">
        <v>0</v>
      </c>
      <c r="X1481">
        <v>9999</v>
      </c>
      <c r="Y1481" t="s">
        <v>47</v>
      </c>
      <c r="Z1481" t="s">
        <v>4481</v>
      </c>
      <c r="AA1481">
        <v>0</v>
      </c>
      <c r="AC1481">
        <v>20200302</v>
      </c>
      <c r="AD1481">
        <v>4730</v>
      </c>
      <c r="AI1481" t="s">
        <v>4482</v>
      </c>
      <c r="AJ1481">
        <v>9</v>
      </c>
      <c r="AK1481">
        <v>9901867.0390000008</v>
      </c>
      <c r="AL1481">
        <v>762837.51</v>
      </c>
      <c r="AM1481" t="s">
        <v>61</v>
      </c>
      <c r="AN1481" t="s">
        <v>301</v>
      </c>
    </row>
    <row r="1482" spans="1:40" x14ac:dyDescent="0.25">
      <c r="A1482">
        <v>259</v>
      </c>
      <c r="B1482" t="s">
        <v>2118</v>
      </c>
      <c r="C1482">
        <v>175614</v>
      </c>
      <c r="D1482">
        <v>5</v>
      </c>
      <c r="E1482">
        <v>1</v>
      </c>
      <c r="F1482">
        <v>1</v>
      </c>
      <c r="G1482" t="s">
        <v>103</v>
      </c>
      <c r="H1482" t="s">
        <v>76</v>
      </c>
      <c r="I1482">
        <v>1285</v>
      </c>
      <c r="J1482">
        <v>0.45</v>
      </c>
      <c r="K1482">
        <v>1</v>
      </c>
      <c r="L1482">
        <v>20.83</v>
      </c>
      <c r="M1482" t="s">
        <v>44</v>
      </c>
      <c r="N1482">
        <v>4</v>
      </c>
      <c r="O1482">
        <v>20201016</v>
      </c>
      <c r="P1482">
        <v>5797088</v>
      </c>
      <c r="Q1482" t="s">
        <v>4483</v>
      </c>
      <c r="R1482">
        <v>20200302</v>
      </c>
      <c r="S1482">
        <v>2444</v>
      </c>
      <c r="U1482">
        <v>93082</v>
      </c>
      <c r="V1482" t="s">
        <v>4484</v>
      </c>
      <c r="W1482">
        <v>0</v>
      </c>
      <c r="X1482">
        <v>9999</v>
      </c>
      <c r="Y1482" t="s">
        <v>47</v>
      </c>
      <c r="Z1482" t="s">
        <v>4485</v>
      </c>
      <c r="AA1482">
        <v>0</v>
      </c>
      <c r="AC1482">
        <v>20200302</v>
      </c>
      <c r="AD1482">
        <v>2444</v>
      </c>
      <c r="AI1482" t="s">
        <v>3679</v>
      </c>
      <c r="AJ1482">
        <v>4748</v>
      </c>
      <c r="AK1482">
        <v>9902125.7640000004</v>
      </c>
      <c r="AL1482">
        <v>762792.56</v>
      </c>
      <c r="AM1482" t="s">
        <v>61</v>
      </c>
      <c r="AN1482" t="s">
        <v>301</v>
      </c>
    </row>
    <row r="1483" spans="1:40" x14ac:dyDescent="0.25">
      <c r="A1483">
        <v>259</v>
      </c>
      <c r="B1483" t="s">
        <v>2118</v>
      </c>
      <c r="C1483">
        <v>107973</v>
      </c>
      <c r="D1483">
        <v>5</v>
      </c>
      <c r="E1483">
        <v>1</v>
      </c>
      <c r="F1483">
        <v>1</v>
      </c>
      <c r="G1483" t="s">
        <v>103</v>
      </c>
      <c r="H1483" t="s">
        <v>76</v>
      </c>
      <c r="I1483">
        <v>1395</v>
      </c>
      <c r="J1483">
        <v>0.45</v>
      </c>
      <c r="K1483">
        <v>1</v>
      </c>
      <c r="L1483">
        <v>29.25</v>
      </c>
      <c r="M1483" t="s">
        <v>44</v>
      </c>
      <c r="N1483">
        <v>4</v>
      </c>
      <c r="O1483">
        <v>20201016</v>
      </c>
      <c r="P1483">
        <v>189200</v>
      </c>
      <c r="Q1483" t="s">
        <v>53</v>
      </c>
      <c r="R1483">
        <v>20200302</v>
      </c>
      <c r="S1483">
        <v>3261</v>
      </c>
      <c r="U1483">
        <v>92984</v>
      </c>
      <c r="V1483" t="s">
        <v>4486</v>
      </c>
      <c r="W1483">
        <v>0</v>
      </c>
      <c r="X1483">
        <v>9999</v>
      </c>
      <c r="Y1483" t="s">
        <v>47</v>
      </c>
      <c r="Z1483" t="s">
        <v>4458</v>
      </c>
      <c r="AA1483">
        <v>0</v>
      </c>
      <c r="AC1483">
        <v>20200302</v>
      </c>
      <c r="AD1483">
        <v>3261</v>
      </c>
      <c r="AI1483" t="s">
        <v>3679</v>
      </c>
      <c r="AJ1483">
        <v>0</v>
      </c>
      <c r="AK1483">
        <v>9902133.8859999999</v>
      </c>
      <c r="AL1483">
        <v>762543.04099999997</v>
      </c>
      <c r="AM1483" t="s">
        <v>61</v>
      </c>
      <c r="AN1483" t="s">
        <v>301</v>
      </c>
    </row>
    <row r="1484" spans="1:40" x14ac:dyDescent="0.25">
      <c r="A1484">
        <v>259</v>
      </c>
      <c r="B1484" t="s">
        <v>2118</v>
      </c>
      <c r="C1484">
        <v>129328</v>
      </c>
      <c r="D1484">
        <v>5</v>
      </c>
      <c r="E1484">
        <v>1</v>
      </c>
      <c r="F1484">
        <v>1</v>
      </c>
      <c r="G1484" t="s">
        <v>103</v>
      </c>
      <c r="H1484" t="s">
        <v>76</v>
      </c>
      <c r="I1484">
        <v>1615</v>
      </c>
      <c r="J1484">
        <v>0.45</v>
      </c>
      <c r="K1484">
        <v>1</v>
      </c>
      <c r="L1484">
        <v>25.05</v>
      </c>
      <c r="M1484" t="s">
        <v>44</v>
      </c>
      <c r="N1484">
        <v>4</v>
      </c>
      <c r="O1484">
        <v>20201016</v>
      </c>
      <c r="P1484">
        <v>142613</v>
      </c>
      <c r="Q1484" t="s">
        <v>4487</v>
      </c>
      <c r="R1484">
        <v>20200302</v>
      </c>
      <c r="S1484">
        <v>10891</v>
      </c>
      <c r="U1484">
        <v>117677</v>
      </c>
      <c r="V1484" t="s">
        <v>4488</v>
      </c>
      <c r="W1484">
        <v>0</v>
      </c>
      <c r="X1484">
        <v>9999</v>
      </c>
      <c r="Y1484" t="s">
        <v>47</v>
      </c>
      <c r="Z1484" t="s">
        <v>4489</v>
      </c>
      <c r="AA1484">
        <v>0</v>
      </c>
      <c r="AC1484">
        <v>20200302</v>
      </c>
      <c r="AD1484">
        <v>10891</v>
      </c>
      <c r="AI1484" t="s">
        <v>779</v>
      </c>
      <c r="AJ1484">
        <v>4775</v>
      </c>
      <c r="AK1484">
        <v>9902354.8190000001</v>
      </c>
      <c r="AL1484">
        <v>762365.69200000004</v>
      </c>
      <c r="AM1484" t="s">
        <v>61</v>
      </c>
      <c r="AN1484" t="s">
        <v>301</v>
      </c>
    </row>
    <row r="1485" spans="1:40" x14ac:dyDescent="0.25">
      <c r="A1485">
        <v>259</v>
      </c>
      <c r="B1485" t="s">
        <v>2118</v>
      </c>
      <c r="C1485">
        <v>52421</v>
      </c>
      <c r="D1485">
        <v>5</v>
      </c>
      <c r="E1485">
        <v>1</v>
      </c>
      <c r="F1485">
        <v>1</v>
      </c>
      <c r="G1485" t="s">
        <v>103</v>
      </c>
      <c r="H1485" t="s">
        <v>76</v>
      </c>
      <c r="I1485">
        <v>1760</v>
      </c>
      <c r="J1485">
        <v>0.45</v>
      </c>
      <c r="K1485">
        <v>1</v>
      </c>
      <c r="L1485">
        <v>20.52</v>
      </c>
      <c r="M1485" t="s">
        <v>44</v>
      </c>
      <c r="N1485">
        <v>4</v>
      </c>
      <c r="O1485">
        <v>20201016</v>
      </c>
      <c r="P1485">
        <v>161351</v>
      </c>
      <c r="Q1485" t="s">
        <v>53</v>
      </c>
      <c r="R1485">
        <v>20200302</v>
      </c>
      <c r="S1485">
        <v>2932</v>
      </c>
      <c r="U1485">
        <v>11289</v>
      </c>
      <c r="V1485" t="s">
        <v>4490</v>
      </c>
      <c r="W1485">
        <v>0</v>
      </c>
      <c r="X1485">
        <v>9999</v>
      </c>
      <c r="Y1485" t="s">
        <v>47</v>
      </c>
      <c r="AA1485">
        <v>0</v>
      </c>
      <c r="AC1485">
        <v>20200302</v>
      </c>
      <c r="AD1485">
        <v>2932</v>
      </c>
      <c r="AI1485" t="s">
        <v>779</v>
      </c>
      <c r="AJ1485">
        <v>4767</v>
      </c>
      <c r="AK1485">
        <v>9902102.1290000007</v>
      </c>
      <c r="AL1485">
        <v>762273.53399999999</v>
      </c>
      <c r="AM1485" t="s">
        <v>61</v>
      </c>
      <c r="AN1485" t="s">
        <v>301</v>
      </c>
    </row>
    <row r="1486" spans="1:40" x14ac:dyDescent="0.25">
      <c r="A1486">
        <v>259</v>
      </c>
      <c r="B1486" t="s">
        <v>2118</v>
      </c>
      <c r="C1486">
        <v>126838</v>
      </c>
      <c r="D1486">
        <v>5</v>
      </c>
      <c r="E1486">
        <v>1</v>
      </c>
      <c r="F1486">
        <v>1</v>
      </c>
      <c r="G1486" t="s">
        <v>103</v>
      </c>
      <c r="H1486" t="s">
        <v>76</v>
      </c>
      <c r="I1486">
        <v>1885</v>
      </c>
      <c r="J1486">
        <v>0.45</v>
      </c>
      <c r="K1486">
        <v>1</v>
      </c>
      <c r="L1486">
        <v>20.260000000000002</v>
      </c>
      <c r="M1486" t="s">
        <v>44</v>
      </c>
      <c r="N1486">
        <v>4</v>
      </c>
      <c r="O1486">
        <v>20201016</v>
      </c>
      <c r="P1486">
        <v>137638</v>
      </c>
      <c r="Q1486" t="s">
        <v>4491</v>
      </c>
      <c r="R1486">
        <v>20200302</v>
      </c>
      <c r="S1486">
        <v>8421</v>
      </c>
      <c r="U1486">
        <v>100530</v>
      </c>
      <c r="V1486" t="s">
        <v>4492</v>
      </c>
      <c r="W1486">
        <v>0</v>
      </c>
      <c r="X1486">
        <v>9999</v>
      </c>
      <c r="Y1486" t="s">
        <v>47</v>
      </c>
      <c r="Z1486" t="s">
        <v>4493</v>
      </c>
      <c r="AA1486">
        <v>0</v>
      </c>
      <c r="AC1486">
        <v>20200302</v>
      </c>
      <c r="AD1486">
        <v>8421</v>
      </c>
      <c r="AI1486" t="s">
        <v>4494</v>
      </c>
      <c r="AJ1486">
        <v>0</v>
      </c>
      <c r="AK1486">
        <v>9902100.5730000008</v>
      </c>
      <c r="AL1486">
        <v>763479.69</v>
      </c>
      <c r="AM1486" t="s">
        <v>61</v>
      </c>
      <c r="AN1486" t="s">
        <v>301</v>
      </c>
    </row>
    <row r="1487" spans="1:40" x14ac:dyDescent="0.25">
      <c r="A1487">
        <v>259</v>
      </c>
      <c r="B1487" t="s">
        <v>2118</v>
      </c>
      <c r="C1487">
        <v>169358</v>
      </c>
      <c r="D1487">
        <v>5</v>
      </c>
      <c r="E1487">
        <v>1</v>
      </c>
      <c r="F1487">
        <v>1</v>
      </c>
      <c r="G1487" t="s">
        <v>103</v>
      </c>
      <c r="H1487" t="s">
        <v>76</v>
      </c>
      <c r="I1487">
        <v>1915</v>
      </c>
      <c r="J1487">
        <v>0.45</v>
      </c>
      <c r="K1487">
        <v>2</v>
      </c>
      <c r="L1487">
        <v>23.39</v>
      </c>
      <c r="M1487" t="s">
        <v>44</v>
      </c>
      <c r="N1487">
        <v>4</v>
      </c>
      <c r="O1487">
        <v>20201016</v>
      </c>
      <c r="P1487">
        <v>111865</v>
      </c>
      <c r="Q1487" t="s">
        <v>53</v>
      </c>
      <c r="R1487">
        <v>20200302</v>
      </c>
      <c r="S1487">
        <v>2095</v>
      </c>
      <c r="U1487">
        <v>142316</v>
      </c>
      <c r="V1487" t="s">
        <v>4495</v>
      </c>
      <c r="W1487">
        <v>0</v>
      </c>
      <c r="X1487">
        <v>9999</v>
      </c>
      <c r="Y1487" t="s">
        <v>47</v>
      </c>
      <c r="Z1487" t="s">
        <v>4496</v>
      </c>
      <c r="AA1487">
        <v>0</v>
      </c>
      <c r="AC1487">
        <v>20200302</v>
      </c>
      <c r="AD1487">
        <v>2095</v>
      </c>
      <c r="AI1487" t="s">
        <v>4497</v>
      </c>
      <c r="AJ1487">
        <v>4755</v>
      </c>
      <c r="AK1487">
        <v>9902103.8530000001</v>
      </c>
      <c r="AL1487">
        <v>762656.49100000004</v>
      </c>
      <c r="AM1487" t="s">
        <v>61</v>
      </c>
      <c r="AN1487" t="s">
        <v>301</v>
      </c>
    </row>
    <row r="1488" spans="1:40" x14ac:dyDescent="0.25">
      <c r="A1488">
        <v>259</v>
      </c>
      <c r="B1488" t="s">
        <v>2118</v>
      </c>
      <c r="C1488">
        <v>170158</v>
      </c>
      <c r="D1488">
        <v>5</v>
      </c>
      <c r="E1488">
        <v>1</v>
      </c>
      <c r="F1488">
        <v>1</v>
      </c>
      <c r="G1488" t="s">
        <v>103</v>
      </c>
      <c r="H1488" t="s">
        <v>76</v>
      </c>
      <c r="I1488">
        <v>1935</v>
      </c>
      <c r="J1488">
        <v>0.45</v>
      </c>
      <c r="K1488">
        <v>2</v>
      </c>
      <c r="L1488">
        <v>20.73</v>
      </c>
      <c r="M1488" t="s">
        <v>44</v>
      </c>
      <c r="N1488">
        <v>4</v>
      </c>
      <c r="O1488">
        <v>20201016</v>
      </c>
      <c r="P1488">
        <v>5790776</v>
      </c>
      <c r="Q1488" t="s">
        <v>4498</v>
      </c>
      <c r="R1488">
        <v>20200302</v>
      </c>
      <c r="S1488">
        <v>1524</v>
      </c>
      <c r="U1488">
        <v>137320</v>
      </c>
      <c r="V1488" t="s">
        <v>4499</v>
      </c>
      <c r="W1488">
        <v>0</v>
      </c>
      <c r="X1488">
        <v>9999</v>
      </c>
      <c r="Y1488" t="s">
        <v>47</v>
      </c>
      <c r="Z1488" t="s">
        <v>4500</v>
      </c>
      <c r="AA1488">
        <v>0</v>
      </c>
      <c r="AC1488">
        <v>20200302</v>
      </c>
      <c r="AD1488">
        <v>1524</v>
      </c>
      <c r="AI1488" t="s">
        <v>4501</v>
      </c>
      <c r="AJ1488">
        <v>4756</v>
      </c>
      <c r="AK1488">
        <v>9902168</v>
      </c>
      <c r="AL1488">
        <v>762690</v>
      </c>
      <c r="AM1488" t="s">
        <v>61</v>
      </c>
      <c r="AN1488" t="s">
        <v>301</v>
      </c>
    </row>
    <row r="1489" spans="1:40" x14ac:dyDescent="0.25">
      <c r="A1489">
        <v>259</v>
      </c>
      <c r="B1489" t="s">
        <v>2118</v>
      </c>
      <c r="C1489">
        <v>84805</v>
      </c>
      <c r="D1489">
        <v>5</v>
      </c>
      <c r="E1489">
        <v>1</v>
      </c>
      <c r="F1489">
        <v>1</v>
      </c>
      <c r="G1489" t="s">
        <v>103</v>
      </c>
      <c r="H1489" t="s">
        <v>76</v>
      </c>
      <c r="I1489">
        <v>2065</v>
      </c>
      <c r="J1489">
        <v>0.45</v>
      </c>
      <c r="K1489">
        <v>1</v>
      </c>
      <c r="L1489">
        <v>21.64</v>
      </c>
      <c r="M1489" t="s">
        <v>44</v>
      </c>
      <c r="N1489">
        <v>4</v>
      </c>
      <c r="O1489">
        <v>20201016</v>
      </c>
      <c r="P1489">
        <v>189119</v>
      </c>
      <c r="Q1489" t="s">
        <v>53</v>
      </c>
      <c r="R1489">
        <v>20200302</v>
      </c>
      <c r="S1489">
        <v>4806</v>
      </c>
      <c r="U1489">
        <v>100754</v>
      </c>
      <c r="V1489" t="s">
        <v>4502</v>
      </c>
      <c r="W1489">
        <v>0</v>
      </c>
      <c r="X1489">
        <v>9999</v>
      </c>
      <c r="Y1489" t="s">
        <v>47</v>
      </c>
      <c r="AA1489">
        <v>0</v>
      </c>
      <c r="AC1489">
        <v>20200302</v>
      </c>
      <c r="AD1489">
        <v>4806</v>
      </c>
      <c r="AI1489" t="s">
        <v>779</v>
      </c>
      <c r="AJ1489">
        <v>4693</v>
      </c>
      <c r="AK1489">
        <v>9902463.8399999999</v>
      </c>
      <c r="AL1489">
        <v>762131.473</v>
      </c>
      <c r="AM1489" t="s">
        <v>61</v>
      </c>
      <c r="AN1489" t="s">
        <v>301</v>
      </c>
    </row>
    <row r="1490" spans="1:40" x14ac:dyDescent="0.25">
      <c r="A1490">
        <v>259</v>
      </c>
      <c r="B1490" t="s">
        <v>2118</v>
      </c>
      <c r="C1490">
        <v>95836</v>
      </c>
      <c r="D1490">
        <v>5</v>
      </c>
      <c r="E1490">
        <v>1</v>
      </c>
      <c r="F1490">
        <v>1</v>
      </c>
      <c r="G1490" t="s">
        <v>103</v>
      </c>
      <c r="H1490" t="s">
        <v>76</v>
      </c>
      <c r="I1490">
        <v>2090</v>
      </c>
      <c r="J1490">
        <v>0.45</v>
      </c>
      <c r="K1490">
        <v>1</v>
      </c>
      <c r="L1490">
        <v>20.03</v>
      </c>
      <c r="M1490" t="s">
        <v>44</v>
      </c>
      <c r="N1490">
        <v>4</v>
      </c>
      <c r="O1490">
        <v>20201016</v>
      </c>
      <c r="P1490">
        <v>189217</v>
      </c>
      <c r="Q1490" t="s">
        <v>53</v>
      </c>
      <c r="R1490">
        <v>20200302</v>
      </c>
      <c r="S1490">
        <v>5541</v>
      </c>
      <c r="U1490">
        <v>77395</v>
      </c>
      <c r="V1490" t="s">
        <v>4503</v>
      </c>
      <c r="W1490">
        <v>0</v>
      </c>
      <c r="X1490">
        <v>9999</v>
      </c>
      <c r="Y1490" t="s">
        <v>47</v>
      </c>
      <c r="Z1490" t="s">
        <v>4504</v>
      </c>
      <c r="AA1490">
        <v>0</v>
      </c>
      <c r="AC1490">
        <v>20200302</v>
      </c>
      <c r="AD1490">
        <v>5541</v>
      </c>
      <c r="AI1490" t="s">
        <v>4505</v>
      </c>
      <c r="AJ1490">
        <v>9999999</v>
      </c>
      <c r="AK1490">
        <v>9902191.4759999998</v>
      </c>
      <c r="AL1490">
        <v>762828.92700000003</v>
      </c>
      <c r="AM1490" t="s">
        <v>61</v>
      </c>
      <c r="AN1490" t="s">
        <v>301</v>
      </c>
    </row>
    <row r="1491" spans="1:40" x14ac:dyDescent="0.25">
      <c r="A1491">
        <v>259</v>
      </c>
      <c r="B1491" t="s">
        <v>2118</v>
      </c>
      <c r="C1491">
        <v>116107</v>
      </c>
      <c r="D1491">
        <v>5</v>
      </c>
      <c r="E1491">
        <v>1</v>
      </c>
      <c r="F1491">
        <v>1</v>
      </c>
      <c r="G1491" t="s">
        <v>103</v>
      </c>
      <c r="H1491" t="s">
        <v>76</v>
      </c>
      <c r="I1491">
        <v>2165</v>
      </c>
      <c r="J1491">
        <v>0.45</v>
      </c>
      <c r="K1491">
        <v>1</v>
      </c>
      <c r="L1491">
        <v>31.1</v>
      </c>
      <c r="M1491" t="s">
        <v>44</v>
      </c>
      <c r="N1491">
        <v>4</v>
      </c>
      <c r="O1491">
        <v>20201016</v>
      </c>
      <c r="P1491">
        <v>105415</v>
      </c>
      <c r="Q1491" t="s">
        <v>53</v>
      </c>
      <c r="R1491">
        <v>20200302</v>
      </c>
      <c r="S1491">
        <v>11016</v>
      </c>
      <c r="U1491">
        <v>109004</v>
      </c>
      <c r="V1491" t="s">
        <v>4506</v>
      </c>
      <c r="W1491">
        <v>0</v>
      </c>
      <c r="X1491">
        <v>9999</v>
      </c>
      <c r="Y1491" t="s">
        <v>47</v>
      </c>
      <c r="Z1491" t="s">
        <v>4507</v>
      </c>
      <c r="AA1491">
        <v>98711435</v>
      </c>
      <c r="AC1491">
        <v>20200302</v>
      </c>
      <c r="AD1491">
        <v>11016</v>
      </c>
      <c r="AI1491" t="s">
        <v>4508</v>
      </c>
      <c r="AJ1491">
        <v>113270</v>
      </c>
      <c r="AK1491">
        <v>9902848.1129999999</v>
      </c>
      <c r="AL1491">
        <v>763904.32900000003</v>
      </c>
      <c r="AM1491" t="s">
        <v>61</v>
      </c>
      <c r="AN1491" t="s">
        <v>301</v>
      </c>
    </row>
    <row r="1492" spans="1:40" x14ac:dyDescent="0.25">
      <c r="A1492">
        <v>259</v>
      </c>
      <c r="B1492" t="s">
        <v>2118</v>
      </c>
      <c r="C1492">
        <v>163943</v>
      </c>
      <c r="D1492">
        <v>5</v>
      </c>
      <c r="E1492">
        <v>1</v>
      </c>
      <c r="F1492">
        <v>1</v>
      </c>
      <c r="G1492" t="s">
        <v>103</v>
      </c>
      <c r="H1492" t="s">
        <v>76</v>
      </c>
      <c r="I1492">
        <v>2170</v>
      </c>
      <c r="J1492">
        <v>0.45</v>
      </c>
      <c r="K1492">
        <v>1</v>
      </c>
      <c r="L1492">
        <v>22.97</v>
      </c>
      <c r="M1492" t="s">
        <v>44</v>
      </c>
      <c r="N1492">
        <v>4</v>
      </c>
      <c r="O1492">
        <v>20201016</v>
      </c>
      <c r="P1492">
        <v>5127890</v>
      </c>
      <c r="Q1492" t="s">
        <v>4509</v>
      </c>
      <c r="R1492">
        <v>20200302</v>
      </c>
      <c r="S1492">
        <v>7005</v>
      </c>
      <c r="U1492">
        <v>140047</v>
      </c>
      <c r="V1492" t="s">
        <v>4510</v>
      </c>
      <c r="W1492">
        <v>0</v>
      </c>
      <c r="X1492">
        <v>9999</v>
      </c>
      <c r="Y1492" t="s">
        <v>47</v>
      </c>
      <c r="Z1492" t="s">
        <v>4511</v>
      </c>
      <c r="AA1492">
        <v>0</v>
      </c>
      <c r="AC1492">
        <v>20200302</v>
      </c>
      <c r="AD1492">
        <v>7005</v>
      </c>
      <c r="AI1492" t="s">
        <v>1611</v>
      </c>
      <c r="AJ1492">
        <v>113270</v>
      </c>
      <c r="AK1492">
        <v>9902867.2489999998</v>
      </c>
      <c r="AL1492">
        <v>763907.93700000003</v>
      </c>
      <c r="AM1492" t="s">
        <v>61</v>
      </c>
      <c r="AN1492" t="s">
        <v>301</v>
      </c>
    </row>
    <row r="1493" spans="1:40" x14ac:dyDescent="0.25">
      <c r="A1493">
        <v>259</v>
      </c>
      <c r="B1493" t="s">
        <v>2118</v>
      </c>
      <c r="C1493">
        <v>178490</v>
      </c>
      <c r="D1493">
        <v>5</v>
      </c>
      <c r="E1493">
        <v>1</v>
      </c>
      <c r="F1493">
        <v>1</v>
      </c>
      <c r="G1493" t="s">
        <v>103</v>
      </c>
      <c r="H1493" t="s">
        <v>76</v>
      </c>
      <c r="I1493">
        <v>2195</v>
      </c>
      <c r="J1493">
        <v>0.45</v>
      </c>
      <c r="K1493">
        <v>1</v>
      </c>
      <c r="L1493">
        <v>25.35</v>
      </c>
      <c r="M1493" t="s">
        <v>44</v>
      </c>
      <c r="N1493">
        <v>4</v>
      </c>
      <c r="O1493">
        <v>20201016</v>
      </c>
      <c r="P1493">
        <v>5800272</v>
      </c>
      <c r="Q1493" t="s">
        <v>4512</v>
      </c>
      <c r="R1493">
        <v>20200302</v>
      </c>
      <c r="S1493">
        <v>1055</v>
      </c>
      <c r="U1493">
        <v>144428</v>
      </c>
      <c r="V1493" t="s">
        <v>4513</v>
      </c>
      <c r="W1493">
        <v>0</v>
      </c>
      <c r="X1493">
        <v>9999</v>
      </c>
      <c r="Y1493" t="s">
        <v>233</v>
      </c>
      <c r="Z1493" t="s">
        <v>4514</v>
      </c>
      <c r="AA1493">
        <v>0</v>
      </c>
      <c r="AC1493">
        <v>20200302</v>
      </c>
      <c r="AD1493">
        <v>1055</v>
      </c>
      <c r="AI1493" t="s">
        <v>4515</v>
      </c>
      <c r="AJ1493">
        <v>120124</v>
      </c>
      <c r="AK1493">
        <v>9903140.3739999998</v>
      </c>
      <c r="AL1493">
        <v>763820.647</v>
      </c>
      <c r="AM1493" t="s">
        <v>61</v>
      </c>
      <c r="AN1493" t="s">
        <v>301</v>
      </c>
    </row>
    <row r="1494" spans="1:40" x14ac:dyDescent="0.25">
      <c r="A1494">
        <v>259</v>
      </c>
      <c r="B1494" t="s">
        <v>2118</v>
      </c>
      <c r="C1494">
        <v>178491</v>
      </c>
      <c r="D1494">
        <v>5</v>
      </c>
      <c r="E1494">
        <v>1</v>
      </c>
      <c r="F1494">
        <v>1</v>
      </c>
      <c r="G1494" t="s">
        <v>103</v>
      </c>
      <c r="H1494" t="s">
        <v>76</v>
      </c>
      <c r="I1494">
        <v>2195</v>
      </c>
      <c r="J1494">
        <v>0.45</v>
      </c>
      <c r="K1494">
        <v>1</v>
      </c>
      <c r="L1494">
        <v>29.58</v>
      </c>
      <c r="M1494" t="s">
        <v>44</v>
      </c>
      <c r="N1494">
        <v>4</v>
      </c>
      <c r="O1494">
        <v>20201016</v>
      </c>
      <c r="P1494">
        <v>5800341</v>
      </c>
      <c r="Q1494" t="s">
        <v>4516</v>
      </c>
      <c r="R1494">
        <v>20200302</v>
      </c>
      <c r="S1494">
        <v>1494</v>
      </c>
      <c r="U1494">
        <v>144428</v>
      </c>
      <c r="V1494" t="s">
        <v>4513</v>
      </c>
      <c r="W1494">
        <v>0</v>
      </c>
      <c r="X1494">
        <v>9999</v>
      </c>
      <c r="Y1494" t="s">
        <v>233</v>
      </c>
      <c r="Z1494" t="s">
        <v>4517</v>
      </c>
      <c r="AA1494">
        <v>0</v>
      </c>
      <c r="AC1494">
        <v>20200302</v>
      </c>
      <c r="AD1494">
        <v>1494</v>
      </c>
      <c r="AI1494" t="s">
        <v>4515</v>
      </c>
      <c r="AJ1494">
        <v>120124</v>
      </c>
      <c r="AK1494">
        <v>9903140.3739999998</v>
      </c>
      <c r="AL1494">
        <v>763820.647</v>
      </c>
      <c r="AM1494" t="s">
        <v>61</v>
      </c>
      <c r="AN1494" t="s">
        <v>301</v>
      </c>
    </row>
    <row r="1495" spans="1:40" x14ac:dyDescent="0.25">
      <c r="A1495">
        <v>259</v>
      </c>
      <c r="B1495" t="s">
        <v>2118</v>
      </c>
      <c r="C1495">
        <v>21111</v>
      </c>
      <c r="D1495">
        <v>5</v>
      </c>
      <c r="E1495">
        <v>1</v>
      </c>
      <c r="F1495">
        <v>1</v>
      </c>
      <c r="G1495" t="s">
        <v>103</v>
      </c>
      <c r="H1495" t="s">
        <v>76</v>
      </c>
      <c r="I1495">
        <v>2430</v>
      </c>
      <c r="J1495">
        <v>0.45</v>
      </c>
      <c r="K1495">
        <v>1</v>
      </c>
      <c r="L1495">
        <v>27.87</v>
      </c>
      <c r="M1495" t="s">
        <v>44</v>
      </c>
      <c r="N1495">
        <v>4</v>
      </c>
      <c r="O1495">
        <v>20201016</v>
      </c>
      <c r="P1495">
        <v>5795910</v>
      </c>
      <c r="Q1495" t="s">
        <v>4518</v>
      </c>
      <c r="R1495">
        <v>20200302</v>
      </c>
      <c r="S1495">
        <v>2177</v>
      </c>
      <c r="U1495">
        <v>54400</v>
      </c>
      <c r="V1495" t="s">
        <v>4346</v>
      </c>
      <c r="W1495">
        <v>0</v>
      </c>
      <c r="X1495">
        <v>9999</v>
      </c>
      <c r="Y1495" t="s">
        <v>47</v>
      </c>
      <c r="Z1495" t="s">
        <v>4519</v>
      </c>
      <c r="AA1495">
        <v>0</v>
      </c>
      <c r="AC1495">
        <v>20200302</v>
      </c>
      <c r="AD1495">
        <v>2177</v>
      </c>
      <c r="AI1495" t="s">
        <v>4520</v>
      </c>
      <c r="AJ1495">
        <v>9999999</v>
      </c>
      <c r="AK1495">
        <v>9902110.4729999993</v>
      </c>
      <c r="AL1495">
        <v>762200.70600000001</v>
      </c>
      <c r="AM1495" t="s">
        <v>61</v>
      </c>
      <c r="AN1495" t="s">
        <v>301</v>
      </c>
    </row>
    <row r="1496" spans="1:40" x14ac:dyDescent="0.25">
      <c r="A1496">
        <v>259</v>
      </c>
      <c r="B1496" t="s">
        <v>2118</v>
      </c>
      <c r="C1496">
        <v>21169</v>
      </c>
      <c r="D1496">
        <v>5</v>
      </c>
      <c r="E1496">
        <v>1</v>
      </c>
      <c r="F1496">
        <v>1</v>
      </c>
      <c r="G1496" t="s">
        <v>103</v>
      </c>
      <c r="H1496" t="s">
        <v>76</v>
      </c>
      <c r="I1496">
        <v>2465</v>
      </c>
      <c r="J1496">
        <v>0.45</v>
      </c>
      <c r="K1496">
        <v>1</v>
      </c>
      <c r="L1496">
        <v>20.69</v>
      </c>
      <c r="M1496" t="s">
        <v>44</v>
      </c>
      <c r="N1496">
        <v>4</v>
      </c>
      <c r="O1496">
        <v>20201016</v>
      </c>
      <c r="P1496">
        <v>110761</v>
      </c>
      <c r="Q1496" t="s">
        <v>53</v>
      </c>
      <c r="R1496">
        <v>20200302</v>
      </c>
      <c r="S1496">
        <v>2321</v>
      </c>
      <c r="U1496">
        <v>39996</v>
      </c>
      <c r="V1496" t="s">
        <v>4521</v>
      </c>
      <c r="W1496">
        <v>0</v>
      </c>
      <c r="X1496">
        <v>9999</v>
      </c>
      <c r="AA1496">
        <v>0</v>
      </c>
      <c r="AC1496">
        <v>20200302</v>
      </c>
      <c r="AD1496">
        <v>2321</v>
      </c>
      <c r="AI1496" t="s">
        <v>779</v>
      </c>
      <c r="AJ1496">
        <v>0</v>
      </c>
      <c r="AK1496">
        <v>9902500.7090000007</v>
      </c>
      <c r="AL1496">
        <v>762180.96900000004</v>
      </c>
      <c r="AM1496" t="s">
        <v>61</v>
      </c>
      <c r="AN1496" t="s">
        <v>301</v>
      </c>
    </row>
    <row r="1497" spans="1:40" x14ac:dyDescent="0.25">
      <c r="A1497">
        <v>259</v>
      </c>
      <c r="B1497" t="s">
        <v>2118</v>
      </c>
      <c r="C1497">
        <v>31260</v>
      </c>
      <c r="D1497">
        <v>5</v>
      </c>
      <c r="E1497">
        <v>1</v>
      </c>
      <c r="F1497">
        <v>1</v>
      </c>
      <c r="G1497" t="s">
        <v>103</v>
      </c>
      <c r="H1497" t="s">
        <v>76</v>
      </c>
      <c r="I1497">
        <v>2500</v>
      </c>
      <c r="J1497">
        <v>0.45</v>
      </c>
      <c r="K1497">
        <v>1</v>
      </c>
      <c r="L1497">
        <v>24.33</v>
      </c>
      <c r="M1497" t="s">
        <v>44</v>
      </c>
      <c r="N1497">
        <v>4</v>
      </c>
      <c r="O1497">
        <v>20201016</v>
      </c>
      <c r="P1497">
        <v>129636</v>
      </c>
      <c r="Q1497" t="s">
        <v>4522</v>
      </c>
      <c r="R1497">
        <v>20200302</v>
      </c>
      <c r="S1497">
        <v>25554</v>
      </c>
      <c r="U1497">
        <v>811</v>
      </c>
      <c r="V1497" t="s">
        <v>4523</v>
      </c>
      <c r="W1497">
        <v>0</v>
      </c>
      <c r="X1497">
        <v>9999</v>
      </c>
      <c r="AA1497">
        <v>0</v>
      </c>
      <c r="AC1497">
        <v>20200302</v>
      </c>
      <c r="AD1497">
        <v>25554</v>
      </c>
      <c r="AI1497" t="s">
        <v>779</v>
      </c>
      <c r="AJ1497">
        <v>0</v>
      </c>
      <c r="AK1497">
        <v>9902862.0950000007</v>
      </c>
      <c r="AL1497">
        <v>762112.55500000005</v>
      </c>
      <c r="AM1497" t="s">
        <v>61</v>
      </c>
      <c r="AN1497" t="s">
        <v>301</v>
      </c>
    </row>
    <row r="1498" spans="1:40" x14ac:dyDescent="0.25">
      <c r="A1498">
        <v>259</v>
      </c>
      <c r="B1498" t="s">
        <v>2118</v>
      </c>
      <c r="C1498">
        <v>97112</v>
      </c>
      <c r="D1498">
        <v>5</v>
      </c>
      <c r="E1498">
        <v>1</v>
      </c>
      <c r="F1498">
        <v>1</v>
      </c>
      <c r="G1498" t="s">
        <v>103</v>
      </c>
      <c r="H1498" t="s">
        <v>76</v>
      </c>
      <c r="I1498">
        <v>2545</v>
      </c>
      <c r="J1498">
        <v>0.45</v>
      </c>
      <c r="K1498">
        <v>1</v>
      </c>
      <c r="L1498">
        <v>27.45</v>
      </c>
      <c r="M1498" t="s">
        <v>44</v>
      </c>
      <c r="N1498">
        <v>4</v>
      </c>
      <c r="O1498">
        <v>20201016</v>
      </c>
      <c r="P1498">
        <v>175996</v>
      </c>
      <c r="Q1498" t="s">
        <v>4524</v>
      </c>
      <c r="R1498">
        <v>20200302</v>
      </c>
      <c r="S1498">
        <v>9831</v>
      </c>
      <c r="U1498">
        <v>80783</v>
      </c>
      <c r="V1498" t="s">
        <v>4525</v>
      </c>
      <c r="W1498">
        <v>0</v>
      </c>
      <c r="X1498">
        <v>9999</v>
      </c>
      <c r="Y1498" t="s">
        <v>47</v>
      </c>
      <c r="Z1498" t="s">
        <v>4526</v>
      </c>
      <c r="AA1498">
        <v>0</v>
      </c>
      <c r="AC1498">
        <v>20200302</v>
      </c>
      <c r="AD1498">
        <v>9831</v>
      </c>
      <c r="AI1498" t="s">
        <v>4527</v>
      </c>
      <c r="AJ1498">
        <v>9999999</v>
      </c>
      <c r="AK1498">
        <v>9902615.2620000001</v>
      </c>
      <c r="AL1498">
        <v>762555.93799999997</v>
      </c>
      <c r="AM1498" t="s">
        <v>61</v>
      </c>
      <c r="AN1498" t="s">
        <v>301</v>
      </c>
    </row>
    <row r="1499" spans="1:40" x14ac:dyDescent="0.25">
      <c r="A1499">
        <v>259</v>
      </c>
      <c r="B1499" t="s">
        <v>2118</v>
      </c>
      <c r="C1499">
        <v>96695</v>
      </c>
      <c r="D1499">
        <v>5</v>
      </c>
      <c r="E1499">
        <v>1</v>
      </c>
      <c r="F1499">
        <v>1</v>
      </c>
      <c r="G1499" t="s">
        <v>103</v>
      </c>
      <c r="H1499" t="s">
        <v>76</v>
      </c>
      <c r="I1499">
        <v>2780</v>
      </c>
      <c r="J1499">
        <v>0.45</v>
      </c>
      <c r="K1499">
        <v>1</v>
      </c>
      <c r="L1499">
        <v>24.33</v>
      </c>
      <c r="M1499" t="s">
        <v>44</v>
      </c>
      <c r="N1499">
        <v>4</v>
      </c>
      <c r="O1499">
        <v>20201016</v>
      </c>
      <c r="P1499">
        <v>189689</v>
      </c>
      <c r="Q1499" t="s">
        <v>53</v>
      </c>
      <c r="R1499">
        <v>20200302</v>
      </c>
      <c r="S1499">
        <v>6380</v>
      </c>
      <c r="U1499">
        <v>80395</v>
      </c>
      <c r="V1499" t="s">
        <v>4528</v>
      </c>
      <c r="W1499">
        <v>0</v>
      </c>
      <c r="X1499">
        <v>9999</v>
      </c>
      <c r="Y1499" t="s">
        <v>47</v>
      </c>
      <c r="Z1499" t="s">
        <v>4529</v>
      </c>
      <c r="AA1499">
        <v>0</v>
      </c>
      <c r="AC1499">
        <v>20200302</v>
      </c>
      <c r="AD1499">
        <v>6380</v>
      </c>
      <c r="AI1499" t="s">
        <v>4530</v>
      </c>
      <c r="AJ1499">
        <v>4795</v>
      </c>
      <c r="AK1499">
        <v>9902400.534</v>
      </c>
      <c r="AL1499">
        <v>762818.37600000005</v>
      </c>
      <c r="AM1499" t="s">
        <v>61</v>
      </c>
      <c r="AN1499" t="s">
        <v>301</v>
      </c>
    </row>
    <row r="1500" spans="1:40" x14ac:dyDescent="0.25">
      <c r="A1500">
        <v>259</v>
      </c>
      <c r="B1500" t="s">
        <v>2118</v>
      </c>
      <c r="C1500">
        <v>178713</v>
      </c>
      <c r="D1500">
        <v>5</v>
      </c>
      <c r="E1500">
        <v>1</v>
      </c>
      <c r="F1500">
        <v>1</v>
      </c>
      <c r="G1500" t="s">
        <v>103</v>
      </c>
      <c r="H1500" t="s">
        <v>76</v>
      </c>
      <c r="I1500">
        <v>2845</v>
      </c>
      <c r="J1500">
        <v>0.45</v>
      </c>
      <c r="K1500">
        <v>1</v>
      </c>
      <c r="L1500">
        <v>21.33</v>
      </c>
      <c r="M1500" t="s">
        <v>44</v>
      </c>
      <c r="N1500">
        <v>4</v>
      </c>
      <c r="O1500">
        <v>20201016</v>
      </c>
      <c r="P1500">
        <v>5800204</v>
      </c>
      <c r="Q1500" t="s">
        <v>4531</v>
      </c>
      <c r="R1500">
        <v>20200302</v>
      </c>
      <c r="S1500">
        <v>1266</v>
      </c>
      <c r="U1500">
        <v>507243</v>
      </c>
      <c r="V1500" t="s">
        <v>4532</v>
      </c>
      <c r="W1500">
        <v>0</v>
      </c>
      <c r="X1500">
        <v>9999</v>
      </c>
      <c r="Y1500" t="s">
        <v>47</v>
      </c>
      <c r="Z1500" t="s">
        <v>4533</v>
      </c>
      <c r="AA1500">
        <v>0</v>
      </c>
      <c r="AC1500">
        <v>20200302</v>
      </c>
      <c r="AD1500">
        <v>1266</v>
      </c>
      <c r="AI1500" t="s">
        <v>779</v>
      </c>
      <c r="AJ1500">
        <v>2005</v>
      </c>
      <c r="AK1500">
        <v>9903010.6750000007</v>
      </c>
      <c r="AL1500">
        <v>761679.14399999997</v>
      </c>
      <c r="AM1500" t="s">
        <v>61</v>
      </c>
      <c r="AN1500" t="s">
        <v>301</v>
      </c>
    </row>
    <row r="1501" spans="1:40" x14ac:dyDescent="0.25">
      <c r="A1501">
        <v>259</v>
      </c>
      <c r="B1501" t="s">
        <v>2118</v>
      </c>
      <c r="C1501">
        <v>79232</v>
      </c>
      <c r="D1501">
        <v>5</v>
      </c>
      <c r="E1501">
        <v>1</v>
      </c>
      <c r="F1501">
        <v>1</v>
      </c>
      <c r="G1501" t="s">
        <v>103</v>
      </c>
      <c r="H1501" t="s">
        <v>360</v>
      </c>
      <c r="I1501">
        <v>105</v>
      </c>
      <c r="J1501">
        <v>0.45</v>
      </c>
      <c r="K1501">
        <v>1</v>
      </c>
      <c r="L1501">
        <v>21.33</v>
      </c>
      <c r="M1501" t="s">
        <v>44</v>
      </c>
      <c r="N1501">
        <v>4</v>
      </c>
      <c r="O1501">
        <v>20201016</v>
      </c>
      <c r="P1501">
        <v>95803</v>
      </c>
      <c r="Q1501" t="s">
        <v>4534</v>
      </c>
      <c r="R1501">
        <v>20200302</v>
      </c>
      <c r="S1501">
        <v>11289</v>
      </c>
      <c r="U1501">
        <v>2199</v>
      </c>
      <c r="V1501" t="s">
        <v>4535</v>
      </c>
      <c r="W1501">
        <v>0</v>
      </c>
      <c r="X1501">
        <v>9999</v>
      </c>
      <c r="Y1501" t="s">
        <v>47</v>
      </c>
      <c r="Z1501" t="s">
        <v>4536</v>
      </c>
      <c r="AA1501">
        <v>0</v>
      </c>
      <c r="AC1501">
        <v>20200302</v>
      </c>
      <c r="AD1501">
        <v>11289</v>
      </c>
      <c r="AI1501" t="s">
        <v>4537</v>
      </c>
      <c r="AJ1501">
        <v>1958</v>
      </c>
      <c r="AK1501">
        <v>9904101.7090000007</v>
      </c>
      <c r="AL1501">
        <v>762159.84400000004</v>
      </c>
      <c r="AM1501" t="s">
        <v>61</v>
      </c>
      <c r="AN1501" t="s">
        <v>301</v>
      </c>
    </row>
    <row r="1502" spans="1:40" x14ac:dyDescent="0.25">
      <c r="A1502">
        <v>259</v>
      </c>
      <c r="B1502" t="s">
        <v>2118</v>
      </c>
      <c r="C1502">
        <v>105165</v>
      </c>
      <c r="D1502">
        <v>5</v>
      </c>
      <c r="E1502">
        <v>1</v>
      </c>
      <c r="F1502">
        <v>1</v>
      </c>
      <c r="G1502" t="s">
        <v>103</v>
      </c>
      <c r="H1502" t="s">
        <v>360</v>
      </c>
      <c r="I1502">
        <v>115</v>
      </c>
      <c r="J1502">
        <v>0.45</v>
      </c>
      <c r="K1502">
        <v>1</v>
      </c>
      <c r="L1502">
        <v>22.83</v>
      </c>
      <c r="M1502" t="s">
        <v>44</v>
      </c>
      <c r="N1502">
        <v>4</v>
      </c>
      <c r="O1502">
        <v>20201016</v>
      </c>
      <c r="P1502">
        <v>173787</v>
      </c>
      <c r="Q1502" t="s">
        <v>53</v>
      </c>
      <c r="R1502">
        <v>20200302</v>
      </c>
      <c r="S1502">
        <v>5442</v>
      </c>
      <c r="U1502">
        <v>85412</v>
      </c>
      <c r="V1502" t="s">
        <v>4538</v>
      </c>
      <c r="W1502">
        <v>0</v>
      </c>
      <c r="X1502">
        <v>0</v>
      </c>
      <c r="Z1502" t="s">
        <v>4539</v>
      </c>
      <c r="AA1502">
        <v>0</v>
      </c>
      <c r="AC1502">
        <v>20200302</v>
      </c>
      <c r="AD1502">
        <v>5442</v>
      </c>
      <c r="AI1502" t="s">
        <v>4540</v>
      </c>
      <c r="AJ1502">
        <v>9999999</v>
      </c>
      <c r="AK1502">
        <v>9903658.909</v>
      </c>
      <c r="AL1502">
        <v>762547.38699999999</v>
      </c>
      <c r="AM1502" t="s">
        <v>61</v>
      </c>
      <c r="AN1502" t="s">
        <v>301</v>
      </c>
    </row>
    <row r="1503" spans="1:40" x14ac:dyDescent="0.25">
      <c r="A1503">
        <v>259</v>
      </c>
      <c r="B1503" t="s">
        <v>2118</v>
      </c>
      <c r="C1503">
        <v>105164</v>
      </c>
      <c r="D1503">
        <v>5</v>
      </c>
      <c r="E1503">
        <v>1</v>
      </c>
      <c r="F1503">
        <v>1</v>
      </c>
      <c r="G1503" t="s">
        <v>103</v>
      </c>
      <c r="H1503" t="s">
        <v>360</v>
      </c>
      <c r="I1503">
        <v>135</v>
      </c>
      <c r="J1503">
        <v>0.45</v>
      </c>
      <c r="K1503">
        <v>1</v>
      </c>
      <c r="L1503">
        <v>29.22</v>
      </c>
      <c r="M1503" t="s">
        <v>44</v>
      </c>
      <c r="N1503">
        <v>4</v>
      </c>
      <c r="O1503">
        <v>20201016</v>
      </c>
      <c r="P1503">
        <v>87728</v>
      </c>
      <c r="Q1503" t="s">
        <v>4541</v>
      </c>
      <c r="R1503">
        <v>20200302</v>
      </c>
      <c r="S1503">
        <v>13082</v>
      </c>
      <c r="U1503">
        <v>85226</v>
      </c>
      <c r="V1503" t="s">
        <v>4542</v>
      </c>
      <c r="W1503">
        <v>0</v>
      </c>
      <c r="X1503">
        <v>9999</v>
      </c>
      <c r="Y1503" t="s">
        <v>47</v>
      </c>
      <c r="Z1503" t="s">
        <v>4543</v>
      </c>
      <c r="AA1503">
        <v>0</v>
      </c>
      <c r="AC1503">
        <v>20200302</v>
      </c>
      <c r="AD1503">
        <v>13082</v>
      </c>
      <c r="AI1503" t="s">
        <v>4544</v>
      </c>
      <c r="AJ1503">
        <v>9999999</v>
      </c>
      <c r="AK1503">
        <v>9903636.9120000005</v>
      </c>
      <c r="AL1503">
        <v>762648.84199999995</v>
      </c>
      <c r="AM1503" t="s">
        <v>61</v>
      </c>
      <c r="AN1503" t="s">
        <v>301</v>
      </c>
    </row>
    <row r="1504" spans="1:40" x14ac:dyDescent="0.25">
      <c r="A1504">
        <v>259</v>
      </c>
      <c r="B1504" t="s">
        <v>2118</v>
      </c>
      <c r="C1504">
        <v>161186</v>
      </c>
      <c r="D1504">
        <v>5</v>
      </c>
      <c r="E1504">
        <v>1</v>
      </c>
      <c r="F1504">
        <v>1</v>
      </c>
      <c r="G1504" t="s">
        <v>103</v>
      </c>
      <c r="H1504" t="s">
        <v>360</v>
      </c>
      <c r="I1504">
        <v>145</v>
      </c>
      <c r="J1504">
        <v>0.45</v>
      </c>
      <c r="K1504">
        <v>1</v>
      </c>
      <c r="L1504">
        <v>26.87</v>
      </c>
      <c r="M1504" t="s">
        <v>44</v>
      </c>
      <c r="N1504">
        <v>4</v>
      </c>
      <c r="O1504">
        <v>20201016</v>
      </c>
      <c r="P1504">
        <v>190170</v>
      </c>
      <c r="Q1504" t="s">
        <v>53</v>
      </c>
      <c r="R1504">
        <v>20200302</v>
      </c>
      <c r="S1504">
        <v>6668</v>
      </c>
      <c r="U1504">
        <v>85414</v>
      </c>
      <c r="V1504" t="s">
        <v>4545</v>
      </c>
      <c r="W1504">
        <v>0</v>
      </c>
      <c r="X1504">
        <v>9999</v>
      </c>
      <c r="Y1504" t="s">
        <v>47</v>
      </c>
      <c r="Z1504" t="s">
        <v>4546</v>
      </c>
      <c r="AA1504">
        <v>0</v>
      </c>
      <c r="AC1504">
        <v>20200302</v>
      </c>
      <c r="AD1504">
        <v>6668</v>
      </c>
      <c r="AI1504" t="s">
        <v>1629</v>
      </c>
      <c r="AJ1504">
        <v>1965</v>
      </c>
      <c r="AK1504">
        <v>9903737.1400000006</v>
      </c>
      <c r="AL1504">
        <v>762408.43099999998</v>
      </c>
      <c r="AM1504" t="s">
        <v>61</v>
      </c>
      <c r="AN1504" t="s">
        <v>301</v>
      </c>
    </row>
    <row r="1505" spans="1:40" x14ac:dyDescent="0.25">
      <c r="A1505">
        <v>259</v>
      </c>
      <c r="B1505" t="s">
        <v>2118</v>
      </c>
      <c r="C1505">
        <v>124892</v>
      </c>
      <c r="D1505">
        <v>5</v>
      </c>
      <c r="E1505">
        <v>1</v>
      </c>
      <c r="F1505">
        <v>1</v>
      </c>
      <c r="G1505" t="s">
        <v>103</v>
      </c>
      <c r="H1505" t="s">
        <v>360</v>
      </c>
      <c r="I1505">
        <v>195</v>
      </c>
      <c r="J1505">
        <v>0.45</v>
      </c>
      <c r="K1505">
        <v>1</v>
      </c>
      <c r="L1505">
        <v>29.44</v>
      </c>
      <c r="M1505" t="s">
        <v>44</v>
      </c>
      <c r="N1505">
        <v>4</v>
      </c>
      <c r="O1505">
        <v>20201016</v>
      </c>
      <c r="P1505">
        <v>141498</v>
      </c>
      <c r="Q1505" t="s">
        <v>4547</v>
      </c>
      <c r="R1505">
        <v>20200302</v>
      </c>
      <c r="S1505">
        <v>14309</v>
      </c>
      <c r="U1505">
        <v>110465</v>
      </c>
      <c r="V1505" t="s">
        <v>4548</v>
      </c>
      <c r="W1505">
        <v>0</v>
      </c>
      <c r="X1505">
        <v>9999</v>
      </c>
      <c r="Y1505" t="s">
        <v>47</v>
      </c>
      <c r="Z1505" t="s">
        <v>4549</v>
      </c>
      <c r="AA1505">
        <v>97218117</v>
      </c>
      <c r="AC1505">
        <v>20200302</v>
      </c>
      <c r="AD1505">
        <v>14309</v>
      </c>
      <c r="AI1505" t="s">
        <v>4550</v>
      </c>
      <c r="AJ1505">
        <v>1926</v>
      </c>
      <c r="AK1505">
        <v>9903753.9509999994</v>
      </c>
      <c r="AL1505">
        <v>762021.89199999999</v>
      </c>
      <c r="AM1505" t="s">
        <v>61</v>
      </c>
      <c r="AN1505" t="s">
        <v>301</v>
      </c>
    </row>
    <row r="1506" spans="1:40" x14ac:dyDescent="0.25">
      <c r="A1506">
        <v>259</v>
      </c>
      <c r="B1506" t="s">
        <v>2118</v>
      </c>
      <c r="C1506">
        <v>113528</v>
      </c>
      <c r="D1506">
        <v>5</v>
      </c>
      <c r="E1506">
        <v>1</v>
      </c>
      <c r="F1506">
        <v>1</v>
      </c>
      <c r="G1506" t="s">
        <v>103</v>
      </c>
      <c r="H1506" t="s">
        <v>360</v>
      </c>
      <c r="I1506">
        <v>280</v>
      </c>
      <c r="J1506">
        <v>0.45</v>
      </c>
      <c r="K1506">
        <v>1</v>
      </c>
      <c r="L1506">
        <v>27.03</v>
      </c>
      <c r="M1506" t="s">
        <v>44</v>
      </c>
      <c r="N1506">
        <v>4</v>
      </c>
      <c r="O1506">
        <v>20201016</v>
      </c>
      <c r="P1506">
        <v>174089</v>
      </c>
      <c r="Q1506" t="s">
        <v>53</v>
      </c>
      <c r="R1506">
        <v>20200302</v>
      </c>
      <c r="S1506">
        <v>5218</v>
      </c>
      <c r="U1506">
        <v>106329</v>
      </c>
      <c r="V1506" t="s">
        <v>4551</v>
      </c>
      <c r="W1506">
        <v>0</v>
      </c>
      <c r="X1506">
        <v>9999</v>
      </c>
      <c r="Y1506" t="s">
        <v>47</v>
      </c>
      <c r="Z1506" t="s">
        <v>4552</v>
      </c>
      <c r="AA1506">
        <v>0</v>
      </c>
      <c r="AC1506">
        <v>20200302</v>
      </c>
      <c r="AD1506">
        <v>5218</v>
      </c>
      <c r="AI1506" t="s">
        <v>4553</v>
      </c>
      <c r="AJ1506">
        <v>1986</v>
      </c>
      <c r="AK1506">
        <v>9903660.5529999994</v>
      </c>
      <c r="AL1506">
        <v>761877.35900000005</v>
      </c>
      <c r="AM1506" t="s">
        <v>61</v>
      </c>
      <c r="AN1506" t="s">
        <v>301</v>
      </c>
    </row>
    <row r="1507" spans="1:40" x14ac:dyDescent="0.25">
      <c r="A1507">
        <v>259</v>
      </c>
      <c r="B1507" t="s">
        <v>2118</v>
      </c>
      <c r="C1507">
        <v>21288</v>
      </c>
      <c r="D1507">
        <v>5</v>
      </c>
      <c r="E1507">
        <v>1</v>
      </c>
      <c r="F1507">
        <v>1</v>
      </c>
      <c r="G1507" t="s">
        <v>103</v>
      </c>
      <c r="H1507" t="s">
        <v>360</v>
      </c>
      <c r="I1507">
        <v>300</v>
      </c>
      <c r="J1507">
        <v>0.45</v>
      </c>
      <c r="K1507">
        <v>1</v>
      </c>
      <c r="L1507">
        <v>25.12</v>
      </c>
      <c r="M1507" t="s">
        <v>44</v>
      </c>
      <c r="N1507">
        <v>4</v>
      </c>
      <c r="O1507">
        <v>20201016</v>
      </c>
      <c r="P1507">
        <v>186973</v>
      </c>
      <c r="Q1507" t="s">
        <v>53</v>
      </c>
      <c r="R1507">
        <v>20200302</v>
      </c>
      <c r="S1507">
        <v>5649</v>
      </c>
      <c r="U1507">
        <v>53970</v>
      </c>
      <c r="V1507" t="s">
        <v>4554</v>
      </c>
      <c r="W1507">
        <v>0</v>
      </c>
      <c r="X1507">
        <v>9999</v>
      </c>
      <c r="Y1507" t="s">
        <v>47</v>
      </c>
      <c r="AA1507">
        <v>0</v>
      </c>
      <c r="AC1507">
        <v>20200302</v>
      </c>
      <c r="AD1507">
        <v>5649</v>
      </c>
      <c r="AI1507" t="s">
        <v>779</v>
      </c>
      <c r="AJ1507">
        <v>0</v>
      </c>
      <c r="AK1507">
        <v>9903694.0999999996</v>
      </c>
      <c r="AL1507">
        <v>761855.951</v>
      </c>
      <c r="AM1507" t="s">
        <v>61</v>
      </c>
      <c r="AN1507" t="s">
        <v>301</v>
      </c>
    </row>
    <row r="1508" spans="1:40" x14ac:dyDescent="0.25">
      <c r="A1508">
        <v>259</v>
      </c>
      <c r="B1508" t="s">
        <v>2118</v>
      </c>
      <c r="C1508">
        <v>65713</v>
      </c>
      <c r="D1508">
        <v>5</v>
      </c>
      <c r="E1508">
        <v>1</v>
      </c>
      <c r="F1508">
        <v>1</v>
      </c>
      <c r="G1508" t="s">
        <v>103</v>
      </c>
      <c r="H1508" t="s">
        <v>360</v>
      </c>
      <c r="I1508">
        <v>420</v>
      </c>
      <c r="J1508">
        <v>0.45</v>
      </c>
      <c r="K1508">
        <v>1</v>
      </c>
      <c r="L1508">
        <v>22.18</v>
      </c>
      <c r="M1508" t="s">
        <v>44</v>
      </c>
      <c r="N1508">
        <v>4</v>
      </c>
      <c r="O1508">
        <v>20201016</v>
      </c>
      <c r="P1508">
        <v>173327</v>
      </c>
      <c r="Q1508" t="s">
        <v>53</v>
      </c>
      <c r="R1508">
        <v>20200302</v>
      </c>
      <c r="S1508">
        <v>8874</v>
      </c>
      <c r="U1508">
        <v>60598</v>
      </c>
      <c r="V1508" t="s">
        <v>4555</v>
      </c>
      <c r="W1508">
        <v>0</v>
      </c>
      <c r="X1508">
        <v>9999</v>
      </c>
      <c r="Z1508" t="s">
        <v>4556</v>
      </c>
      <c r="AA1508">
        <v>0</v>
      </c>
      <c r="AC1508">
        <v>20200302</v>
      </c>
      <c r="AD1508">
        <v>8874</v>
      </c>
      <c r="AI1508" t="s">
        <v>4557</v>
      </c>
      <c r="AJ1508">
        <v>0</v>
      </c>
      <c r="AK1508">
        <v>9903497.5040000007</v>
      </c>
      <c r="AL1508">
        <v>762160.19299999997</v>
      </c>
      <c r="AM1508" t="s">
        <v>61</v>
      </c>
      <c r="AN1508" t="s">
        <v>301</v>
      </c>
    </row>
    <row r="1509" spans="1:40" x14ac:dyDescent="0.25">
      <c r="A1509">
        <v>259</v>
      </c>
      <c r="B1509" t="s">
        <v>2118</v>
      </c>
      <c r="C1509">
        <v>120506</v>
      </c>
      <c r="D1509">
        <v>5</v>
      </c>
      <c r="E1509">
        <v>1</v>
      </c>
      <c r="F1509">
        <v>1</v>
      </c>
      <c r="G1509" t="s">
        <v>103</v>
      </c>
      <c r="H1509" t="s">
        <v>360</v>
      </c>
      <c r="I1509">
        <v>530</v>
      </c>
      <c r="J1509">
        <v>0.45</v>
      </c>
      <c r="K1509">
        <v>1</v>
      </c>
      <c r="L1509">
        <v>23.61</v>
      </c>
      <c r="M1509" t="s">
        <v>44</v>
      </c>
      <c r="N1509">
        <v>4</v>
      </c>
      <c r="O1509">
        <v>20201016</v>
      </c>
      <c r="P1509">
        <v>5835428</v>
      </c>
      <c r="Q1509" t="s">
        <v>4558</v>
      </c>
      <c r="R1509">
        <v>20200302</v>
      </c>
      <c r="S1509">
        <v>233</v>
      </c>
      <c r="U1509">
        <v>85428</v>
      </c>
      <c r="V1509" t="s">
        <v>4559</v>
      </c>
      <c r="W1509">
        <v>0</v>
      </c>
      <c r="X1509">
        <v>0</v>
      </c>
      <c r="Z1509" t="s">
        <v>4560</v>
      </c>
      <c r="AA1509">
        <v>0</v>
      </c>
      <c r="AC1509">
        <v>20200302</v>
      </c>
      <c r="AD1509">
        <v>233</v>
      </c>
      <c r="AI1509" t="s">
        <v>1629</v>
      </c>
      <c r="AJ1509">
        <v>1927</v>
      </c>
      <c r="AK1509">
        <v>9903330.2420000006</v>
      </c>
      <c r="AL1509">
        <v>761733.78099999996</v>
      </c>
      <c r="AM1509" t="s">
        <v>61</v>
      </c>
      <c r="AN1509" t="s">
        <v>301</v>
      </c>
    </row>
    <row r="1510" spans="1:40" x14ac:dyDescent="0.25">
      <c r="A1510">
        <v>259</v>
      </c>
      <c r="B1510" t="s">
        <v>2118</v>
      </c>
      <c r="C1510">
        <v>180645</v>
      </c>
      <c r="D1510">
        <v>5</v>
      </c>
      <c r="E1510">
        <v>1</v>
      </c>
      <c r="F1510">
        <v>1</v>
      </c>
      <c r="G1510" t="s">
        <v>103</v>
      </c>
      <c r="H1510" t="s">
        <v>360</v>
      </c>
      <c r="I1510">
        <v>660</v>
      </c>
      <c r="J1510">
        <v>0.45</v>
      </c>
      <c r="K1510">
        <v>1</v>
      </c>
      <c r="L1510">
        <v>22.36</v>
      </c>
      <c r="M1510" t="s">
        <v>44</v>
      </c>
      <c r="N1510">
        <v>4</v>
      </c>
      <c r="O1510">
        <v>20201016</v>
      </c>
      <c r="P1510">
        <v>5826823</v>
      </c>
      <c r="Q1510" t="s">
        <v>4561</v>
      </c>
      <c r="R1510">
        <v>20200302</v>
      </c>
      <c r="S1510">
        <v>999</v>
      </c>
      <c r="U1510">
        <v>148609</v>
      </c>
      <c r="V1510" t="s">
        <v>4562</v>
      </c>
      <c r="W1510">
        <v>0</v>
      </c>
      <c r="X1510">
        <v>9999</v>
      </c>
      <c r="Y1510" t="s">
        <v>47</v>
      </c>
      <c r="Z1510" t="s">
        <v>4563</v>
      </c>
      <c r="AA1510">
        <v>0</v>
      </c>
      <c r="AC1510">
        <v>20200302</v>
      </c>
      <c r="AD1510">
        <v>999</v>
      </c>
      <c r="AI1510" t="s">
        <v>4564</v>
      </c>
      <c r="AJ1510">
        <v>1926</v>
      </c>
      <c r="AK1510">
        <v>9903127</v>
      </c>
      <c r="AL1510">
        <v>762136</v>
      </c>
      <c r="AM1510" t="s">
        <v>61</v>
      </c>
      <c r="AN1510" t="s">
        <v>301</v>
      </c>
    </row>
    <row r="1511" spans="1:40" x14ac:dyDescent="0.25">
      <c r="A1511">
        <v>259</v>
      </c>
      <c r="B1511" t="s">
        <v>2118</v>
      </c>
      <c r="C1511">
        <v>8229</v>
      </c>
      <c r="D1511">
        <v>5</v>
      </c>
      <c r="E1511">
        <v>1</v>
      </c>
      <c r="F1511">
        <v>1</v>
      </c>
      <c r="G1511" t="s">
        <v>103</v>
      </c>
      <c r="H1511" t="s">
        <v>360</v>
      </c>
      <c r="I1511">
        <v>690</v>
      </c>
      <c r="J1511">
        <v>0.45</v>
      </c>
      <c r="K1511">
        <v>1</v>
      </c>
      <c r="L1511">
        <v>27.48</v>
      </c>
      <c r="M1511" t="s">
        <v>44</v>
      </c>
      <c r="N1511">
        <v>4</v>
      </c>
      <c r="O1511">
        <v>20201016</v>
      </c>
      <c r="P1511">
        <v>192393</v>
      </c>
      <c r="Q1511" t="s">
        <v>4565</v>
      </c>
      <c r="R1511">
        <v>20200302</v>
      </c>
      <c r="S1511">
        <v>6976</v>
      </c>
      <c r="U1511">
        <v>27510</v>
      </c>
      <c r="V1511" t="s">
        <v>4566</v>
      </c>
      <c r="W1511">
        <v>0</v>
      </c>
      <c r="X1511">
        <v>9999</v>
      </c>
      <c r="AA1511">
        <v>0</v>
      </c>
      <c r="AC1511">
        <v>20200302</v>
      </c>
      <c r="AD1511">
        <v>6976</v>
      </c>
      <c r="AI1511" t="s">
        <v>4567</v>
      </c>
      <c r="AJ1511">
        <v>0</v>
      </c>
      <c r="AK1511">
        <v>9904797.8129999992</v>
      </c>
      <c r="AL1511">
        <v>761058.63800000004</v>
      </c>
      <c r="AM1511" t="s">
        <v>61</v>
      </c>
      <c r="AN1511" t="s">
        <v>301</v>
      </c>
    </row>
    <row r="1512" spans="1:40" x14ac:dyDescent="0.25">
      <c r="A1512">
        <v>259</v>
      </c>
      <c r="B1512" t="s">
        <v>2118</v>
      </c>
      <c r="C1512">
        <v>51266</v>
      </c>
      <c r="D1512">
        <v>5</v>
      </c>
      <c r="E1512">
        <v>1</v>
      </c>
      <c r="F1512">
        <v>1</v>
      </c>
      <c r="G1512" t="s">
        <v>103</v>
      </c>
      <c r="H1512" t="s">
        <v>360</v>
      </c>
      <c r="I1512">
        <v>780</v>
      </c>
      <c r="J1512">
        <v>0.45</v>
      </c>
      <c r="K1512">
        <v>1</v>
      </c>
      <c r="L1512">
        <v>26.32</v>
      </c>
      <c r="M1512" t="s">
        <v>44</v>
      </c>
      <c r="N1512">
        <v>4</v>
      </c>
      <c r="O1512">
        <v>20201016</v>
      </c>
      <c r="P1512">
        <v>187704</v>
      </c>
      <c r="Q1512" t="s">
        <v>53</v>
      </c>
      <c r="R1512">
        <v>20200302</v>
      </c>
      <c r="S1512">
        <v>999</v>
      </c>
      <c r="U1512">
        <v>47857</v>
      </c>
      <c r="V1512" t="s">
        <v>4568</v>
      </c>
      <c r="W1512">
        <v>0</v>
      </c>
      <c r="X1512">
        <v>9999</v>
      </c>
      <c r="AA1512">
        <v>0</v>
      </c>
      <c r="AC1512">
        <v>20200302</v>
      </c>
      <c r="AD1512">
        <v>999</v>
      </c>
      <c r="AI1512" t="s">
        <v>4567</v>
      </c>
      <c r="AJ1512">
        <v>0</v>
      </c>
      <c r="AK1512">
        <v>9904795.0089999996</v>
      </c>
      <c r="AL1512">
        <v>761197.45299999998</v>
      </c>
      <c r="AM1512" t="s">
        <v>61</v>
      </c>
      <c r="AN1512" t="s">
        <v>301</v>
      </c>
    </row>
    <row r="1513" spans="1:40" x14ac:dyDescent="0.25">
      <c r="A1513">
        <v>259</v>
      </c>
      <c r="B1513" t="s">
        <v>2118</v>
      </c>
      <c r="C1513">
        <v>56727</v>
      </c>
      <c r="D1513">
        <v>5</v>
      </c>
      <c r="E1513">
        <v>1</v>
      </c>
      <c r="F1513">
        <v>1</v>
      </c>
      <c r="G1513" t="s">
        <v>103</v>
      </c>
      <c r="H1513" t="s">
        <v>360</v>
      </c>
      <c r="I1513">
        <v>805</v>
      </c>
      <c r="J1513">
        <v>0.45</v>
      </c>
      <c r="K1513">
        <v>1</v>
      </c>
      <c r="L1513">
        <v>31.24</v>
      </c>
      <c r="M1513" t="s">
        <v>44</v>
      </c>
      <c r="N1513">
        <v>4</v>
      </c>
      <c r="O1513">
        <v>20201016</v>
      </c>
      <c r="P1513">
        <v>192402</v>
      </c>
      <c r="Q1513" t="s">
        <v>4569</v>
      </c>
      <c r="R1513">
        <v>20200302</v>
      </c>
      <c r="S1513">
        <v>6821</v>
      </c>
      <c r="U1513">
        <v>36312</v>
      </c>
      <c r="V1513" t="s">
        <v>4570</v>
      </c>
      <c r="W1513">
        <v>0</v>
      </c>
      <c r="X1513">
        <v>9999</v>
      </c>
      <c r="AA1513">
        <v>0</v>
      </c>
      <c r="AC1513">
        <v>20200302</v>
      </c>
      <c r="AD1513">
        <v>6821</v>
      </c>
      <c r="AI1513" t="s">
        <v>4567</v>
      </c>
      <c r="AJ1513">
        <v>0</v>
      </c>
      <c r="AK1513">
        <v>9905013.8279999997</v>
      </c>
      <c r="AL1513">
        <v>761141.14399999997</v>
      </c>
      <c r="AM1513" t="s">
        <v>61</v>
      </c>
      <c r="AN1513" t="s">
        <v>301</v>
      </c>
    </row>
    <row r="1514" spans="1:40" x14ac:dyDescent="0.25">
      <c r="A1514">
        <v>259</v>
      </c>
      <c r="B1514" t="s">
        <v>2118</v>
      </c>
      <c r="C1514">
        <v>161027</v>
      </c>
      <c r="D1514">
        <v>5</v>
      </c>
      <c r="E1514">
        <v>1</v>
      </c>
      <c r="F1514">
        <v>1</v>
      </c>
      <c r="G1514" t="s">
        <v>103</v>
      </c>
      <c r="H1514" t="s">
        <v>360</v>
      </c>
      <c r="I1514">
        <v>900</v>
      </c>
      <c r="J1514">
        <v>0.45</v>
      </c>
      <c r="K1514">
        <v>1</v>
      </c>
      <c r="L1514">
        <v>22.57</v>
      </c>
      <c r="M1514" t="s">
        <v>44</v>
      </c>
      <c r="N1514">
        <v>4</v>
      </c>
      <c r="O1514">
        <v>20201016</v>
      </c>
      <c r="P1514">
        <v>189753</v>
      </c>
      <c r="Q1514" t="s">
        <v>53</v>
      </c>
      <c r="R1514">
        <v>20200302</v>
      </c>
      <c r="S1514">
        <v>4281</v>
      </c>
      <c r="U1514">
        <v>114367</v>
      </c>
      <c r="V1514" t="s">
        <v>4571</v>
      </c>
      <c r="W1514">
        <v>0</v>
      </c>
      <c r="X1514">
        <v>9999</v>
      </c>
      <c r="Y1514" t="s">
        <v>47</v>
      </c>
      <c r="Z1514" t="s">
        <v>4572</v>
      </c>
      <c r="AA1514">
        <v>0</v>
      </c>
      <c r="AC1514">
        <v>20200302</v>
      </c>
      <c r="AD1514">
        <v>4281</v>
      </c>
      <c r="AI1514" t="s">
        <v>4567</v>
      </c>
      <c r="AJ1514">
        <v>2255</v>
      </c>
      <c r="AK1514">
        <v>9904858.4780000001</v>
      </c>
      <c r="AL1514">
        <v>760978.33100000001</v>
      </c>
      <c r="AM1514" t="s">
        <v>61</v>
      </c>
      <c r="AN1514" t="s">
        <v>301</v>
      </c>
    </row>
    <row r="1515" spans="1:40" x14ac:dyDescent="0.25">
      <c r="A1515">
        <v>259</v>
      </c>
      <c r="B1515" t="s">
        <v>2118</v>
      </c>
      <c r="C1515">
        <v>19490</v>
      </c>
      <c r="D1515">
        <v>5</v>
      </c>
      <c r="E1515">
        <v>1</v>
      </c>
      <c r="F1515">
        <v>1</v>
      </c>
      <c r="G1515" t="s">
        <v>103</v>
      </c>
      <c r="H1515" t="s">
        <v>115</v>
      </c>
      <c r="I1515">
        <v>15</v>
      </c>
      <c r="J1515">
        <v>0.45</v>
      </c>
      <c r="K1515">
        <v>1</v>
      </c>
      <c r="L1515">
        <v>25.49</v>
      </c>
      <c r="M1515" t="s">
        <v>44</v>
      </c>
      <c r="N1515">
        <v>4</v>
      </c>
      <c r="O1515">
        <v>20201016</v>
      </c>
      <c r="P1515">
        <v>174051</v>
      </c>
      <c r="Q1515" t="s">
        <v>53</v>
      </c>
      <c r="R1515">
        <v>20200302</v>
      </c>
      <c r="S1515">
        <v>999</v>
      </c>
      <c r="U1515">
        <v>37188</v>
      </c>
      <c r="V1515" t="s">
        <v>1636</v>
      </c>
      <c r="W1515">
        <v>0</v>
      </c>
      <c r="X1515">
        <v>9999</v>
      </c>
      <c r="Y1515" t="s">
        <v>47</v>
      </c>
      <c r="AA1515">
        <v>0</v>
      </c>
      <c r="AC1515">
        <v>20200302</v>
      </c>
      <c r="AD1515">
        <v>999</v>
      </c>
      <c r="AI1515" t="s">
        <v>4573</v>
      </c>
      <c r="AJ1515">
        <v>0</v>
      </c>
      <c r="AK1515">
        <v>9906583.6410000008</v>
      </c>
      <c r="AL1515">
        <v>764980.76399999997</v>
      </c>
      <c r="AM1515" t="s">
        <v>61</v>
      </c>
      <c r="AN1515" t="s">
        <v>301</v>
      </c>
    </row>
    <row r="1516" spans="1:40" x14ac:dyDescent="0.25">
      <c r="A1516">
        <v>259</v>
      </c>
      <c r="B1516" t="s">
        <v>2118</v>
      </c>
      <c r="C1516">
        <v>19496</v>
      </c>
      <c r="D1516">
        <v>5</v>
      </c>
      <c r="E1516">
        <v>1</v>
      </c>
      <c r="F1516">
        <v>1</v>
      </c>
      <c r="G1516" t="s">
        <v>103</v>
      </c>
      <c r="H1516" t="s">
        <v>115</v>
      </c>
      <c r="I1516">
        <v>45</v>
      </c>
      <c r="J1516">
        <v>0.45</v>
      </c>
      <c r="K1516">
        <v>1</v>
      </c>
      <c r="L1516">
        <v>26.67</v>
      </c>
      <c r="M1516" t="s">
        <v>44</v>
      </c>
      <c r="N1516">
        <v>4</v>
      </c>
      <c r="O1516">
        <v>20201016</v>
      </c>
      <c r="P1516">
        <v>174057</v>
      </c>
      <c r="Q1516" t="s">
        <v>53</v>
      </c>
      <c r="R1516">
        <v>20200302</v>
      </c>
      <c r="S1516">
        <v>999</v>
      </c>
      <c r="U1516">
        <v>37188</v>
      </c>
      <c r="V1516" t="s">
        <v>1636</v>
      </c>
      <c r="W1516">
        <v>0</v>
      </c>
      <c r="X1516">
        <v>9999</v>
      </c>
      <c r="Y1516" t="s">
        <v>47</v>
      </c>
      <c r="AA1516">
        <v>0</v>
      </c>
      <c r="AC1516">
        <v>20200302</v>
      </c>
      <c r="AD1516">
        <v>999</v>
      </c>
      <c r="AI1516" t="s">
        <v>4574</v>
      </c>
      <c r="AJ1516">
        <v>0</v>
      </c>
      <c r="AK1516">
        <v>9906518.4130000006</v>
      </c>
      <c r="AL1516">
        <v>764981.51500000001</v>
      </c>
      <c r="AM1516" t="s">
        <v>61</v>
      </c>
      <c r="AN1516" t="s">
        <v>301</v>
      </c>
    </row>
    <row r="1517" spans="1:40" x14ac:dyDescent="0.25">
      <c r="A1517">
        <v>259</v>
      </c>
      <c r="B1517" t="s">
        <v>2118</v>
      </c>
      <c r="C1517">
        <v>19498</v>
      </c>
      <c r="D1517">
        <v>5</v>
      </c>
      <c r="E1517">
        <v>1</v>
      </c>
      <c r="F1517">
        <v>1</v>
      </c>
      <c r="G1517" t="s">
        <v>103</v>
      </c>
      <c r="H1517" t="s">
        <v>115</v>
      </c>
      <c r="I1517">
        <v>55</v>
      </c>
      <c r="J1517">
        <v>0.45</v>
      </c>
      <c r="K1517">
        <v>1</v>
      </c>
      <c r="L1517">
        <v>23.91</v>
      </c>
      <c r="M1517" t="s">
        <v>44</v>
      </c>
      <c r="N1517">
        <v>4</v>
      </c>
      <c r="O1517">
        <v>20201016</v>
      </c>
      <c r="P1517">
        <v>5798548</v>
      </c>
      <c r="Q1517" t="s">
        <v>4575</v>
      </c>
      <c r="R1517">
        <v>20200302</v>
      </c>
      <c r="S1517">
        <v>999</v>
      </c>
      <c r="U1517">
        <v>37188</v>
      </c>
      <c r="V1517" t="s">
        <v>1636</v>
      </c>
      <c r="W1517">
        <v>0</v>
      </c>
      <c r="X1517">
        <v>9999</v>
      </c>
      <c r="Y1517" t="s">
        <v>47</v>
      </c>
      <c r="AA1517">
        <v>0</v>
      </c>
      <c r="AC1517">
        <v>20200302</v>
      </c>
      <c r="AD1517">
        <v>999</v>
      </c>
      <c r="AI1517" t="s">
        <v>4576</v>
      </c>
      <c r="AJ1517">
        <v>9</v>
      </c>
      <c r="AK1517">
        <v>9906498.4379999992</v>
      </c>
      <c r="AL1517">
        <v>764981.32400000002</v>
      </c>
      <c r="AM1517" t="s">
        <v>61</v>
      </c>
      <c r="AN1517" t="s">
        <v>301</v>
      </c>
    </row>
    <row r="1518" spans="1:40" x14ac:dyDescent="0.25">
      <c r="A1518">
        <v>259</v>
      </c>
      <c r="B1518" t="s">
        <v>2118</v>
      </c>
      <c r="C1518">
        <v>19506</v>
      </c>
      <c r="D1518">
        <v>5</v>
      </c>
      <c r="E1518">
        <v>1</v>
      </c>
      <c r="F1518">
        <v>1</v>
      </c>
      <c r="G1518" t="s">
        <v>103</v>
      </c>
      <c r="H1518" t="s">
        <v>115</v>
      </c>
      <c r="I1518">
        <v>90</v>
      </c>
      <c r="J1518">
        <v>0.45</v>
      </c>
      <c r="K1518">
        <v>1</v>
      </c>
      <c r="L1518">
        <v>24.26</v>
      </c>
      <c r="M1518" t="s">
        <v>44</v>
      </c>
      <c r="N1518">
        <v>4</v>
      </c>
      <c r="O1518">
        <v>20201016</v>
      </c>
      <c r="P1518">
        <v>174067</v>
      </c>
      <c r="Q1518" t="s">
        <v>53</v>
      </c>
      <c r="R1518">
        <v>20200302</v>
      </c>
      <c r="S1518">
        <v>999</v>
      </c>
      <c r="U1518">
        <v>37188</v>
      </c>
      <c r="V1518" t="s">
        <v>1636</v>
      </c>
      <c r="W1518">
        <v>0</v>
      </c>
      <c r="X1518">
        <v>9999</v>
      </c>
      <c r="Y1518" t="s">
        <v>47</v>
      </c>
      <c r="AA1518">
        <v>0</v>
      </c>
      <c r="AC1518">
        <v>20200302</v>
      </c>
      <c r="AD1518">
        <v>999</v>
      </c>
      <c r="AI1518" t="s">
        <v>4577</v>
      </c>
      <c r="AJ1518">
        <v>0</v>
      </c>
      <c r="AK1518">
        <v>9906385.2540000007</v>
      </c>
      <c r="AL1518">
        <v>764977.60800000001</v>
      </c>
      <c r="AM1518" t="s">
        <v>61</v>
      </c>
      <c r="AN1518" t="s">
        <v>301</v>
      </c>
    </row>
    <row r="1519" spans="1:40" x14ac:dyDescent="0.25">
      <c r="A1519">
        <v>259</v>
      </c>
      <c r="B1519" t="s">
        <v>2118</v>
      </c>
      <c r="C1519">
        <v>19516</v>
      </c>
      <c r="D1519">
        <v>5</v>
      </c>
      <c r="E1519">
        <v>1</v>
      </c>
      <c r="F1519">
        <v>1</v>
      </c>
      <c r="G1519" t="s">
        <v>103</v>
      </c>
      <c r="H1519" t="s">
        <v>115</v>
      </c>
      <c r="I1519">
        <v>140</v>
      </c>
      <c r="J1519">
        <v>0.45</v>
      </c>
      <c r="K1519">
        <v>1</v>
      </c>
      <c r="L1519">
        <v>59.7</v>
      </c>
      <c r="M1519" t="s">
        <v>44</v>
      </c>
      <c r="N1519">
        <v>4</v>
      </c>
      <c r="O1519">
        <v>20201016</v>
      </c>
      <c r="P1519">
        <v>176735</v>
      </c>
      <c r="Q1519" t="s">
        <v>53</v>
      </c>
      <c r="R1519">
        <v>20200302</v>
      </c>
      <c r="S1519">
        <v>99</v>
      </c>
      <c r="U1519">
        <v>37188</v>
      </c>
      <c r="V1519" t="s">
        <v>1636</v>
      </c>
      <c r="W1519">
        <v>0</v>
      </c>
      <c r="X1519">
        <v>9999</v>
      </c>
      <c r="Y1519" t="s">
        <v>47</v>
      </c>
      <c r="AA1519">
        <v>0</v>
      </c>
      <c r="AC1519">
        <v>20200302</v>
      </c>
      <c r="AD1519">
        <v>99</v>
      </c>
      <c r="AI1519" t="s">
        <v>4578</v>
      </c>
      <c r="AJ1519">
        <v>0</v>
      </c>
      <c r="AK1519">
        <v>9906442.9230000004</v>
      </c>
      <c r="AL1519">
        <v>765018.66099999996</v>
      </c>
      <c r="AM1519" t="s">
        <v>61</v>
      </c>
      <c r="AN1519" t="s">
        <v>301</v>
      </c>
    </row>
    <row r="1520" spans="1:40" x14ac:dyDescent="0.25">
      <c r="A1520">
        <v>259</v>
      </c>
      <c r="B1520" t="s">
        <v>2118</v>
      </c>
      <c r="C1520">
        <v>19521</v>
      </c>
      <c r="D1520">
        <v>5</v>
      </c>
      <c r="E1520">
        <v>1</v>
      </c>
      <c r="F1520">
        <v>1</v>
      </c>
      <c r="G1520" t="s">
        <v>103</v>
      </c>
      <c r="H1520" t="s">
        <v>115</v>
      </c>
      <c r="I1520">
        <v>165</v>
      </c>
      <c r="J1520">
        <v>0.45</v>
      </c>
      <c r="K1520">
        <v>1</v>
      </c>
      <c r="L1520">
        <v>22.08</v>
      </c>
      <c r="M1520" t="s">
        <v>44</v>
      </c>
      <c r="N1520">
        <v>4</v>
      </c>
      <c r="O1520">
        <v>20201016</v>
      </c>
      <c r="P1520">
        <v>13120</v>
      </c>
      <c r="Q1520" t="s">
        <v>4579</v>
      </c>
      <c r="R1520">
        <v>20200302</v>
      </c>
      <c r="S1520">
        <v>999</v>
      </c>
      <c r="U1520">
        <v>37188</v>
      </c>
      <c r="V1520" t="s">
        <v>1636</v>
      </c>
      <c r="W1520">
        <v>0</v>
      </c>
      <c r="X1520">
        <v>9999</v>
      </c>
      <c r="Y1520" t="s">
        <v>47</v>
      </c>
      <c r="AA1520">
        <v>0</v>
      </c>
      <c r="AC1520">
        <v>20200302</v>
      </c>
      <c r="AD1520">
        <v>999</v>
      </c>
      <c r="AI1520" t="s">
        <v>4580</v>
      </c>
      <c r="AJ1520">
        <v>0</v>
      </c>
      <c r="AK1520">
        <v>9905901.8369999994</v>
      </c>
      <c r="AL1520">
        <v>764997.42200000002</v>
      </c>
      <c r="AM1520" t="s">
        <v>61</v>
      </c>
      <c r="AN1520" t="s">
        <v>301</v>
      </c>
    </row>
    <row r="1521" spans="1:41" x14ac:dyDescent="0.25">
      <c r="A1521">
        <v>259</v>
      </c>
      <c r="B1521" t="s">
        <v>2118</v>
      </c>
      <c r="C1521">
        <v>19527</v>
      </c>
      <c r="D1521">
        <v>5</v>
      </c>
      <c r="E1521">
        <v>1</v>
      </c>
      <c r="F1521">
        <v>1</v>
      </c>
      <c r="G1521" t="s">
        <v>103</v>
      </c>
      <c r="H1521" t="s">
        <v>115</v>
      </c>
      <c r="I1521">
        <v>195</v>
      </c>
      <c r="J1521">
        <v>0.45</v>
      </c>
      <c r="K1521">
        <v>1</v>
      </c>
      <c r="L1521">
        <v>27.73</v>
      </c>
      <c r="M1521" t="s">
        <v>44</v>
      </c>
      <c r="N1521">
        <v>4</v>
      </c>
      <c r="O1521">
        <v>20201016</v>
      </c>
      <c r="P1521">
        <v>5830633</v>
      </c>
      <c r="Q1521" t="s">
        <v>4581</v>
      </c>
      <c r="R1521">
        <v>20200302</v>
      </c>
      <c r="S1521">
        <v>999</v>
      </c>
      <c r="U1521">
        <v>37188</v>
      </c>
      <c r="V1521" t="s">
        <v>1636</v>
      </c>
      <c r="W1521">
        <v>0</v>
      </c>
      <c r="X1521">
        <v>9999</v>
      </c>
      <c r="Y1521" t="s">
        <v>47</v>
      </c>
      <c r="AA1521">
        <v>0</v>
      </c>
      <c r="AC1521">
        <v>20200302</v>
      </c>
      <c r="AD1521">
        <v>999</v>
      </c>
      <c r="AI1521" t="s">
        <v>4582</v>
      </c>
      <c r="AJ1521">
        <v>149992</v>
      </c>
      <c r="AK1521">
        <v>9905965.7379999999</v>
      </c>
      <c r="AL1521">
        <v>764999.27599999995</v>
      </c>
      <c r="AM1521" t="s">
        <v>61</v>
      </c>
      <c r="AN1521" t="s">
        <v>301</v>
      </c>
    </row>
    <row r="1522" spans="1:41" x14ac:dyDescent="0.25">
      <c r="A1522">
        <v>259</v>
      </c>
      <c r="B1522" t="s">
        <v>2118</v>
      </c>
      <c r="C1522">
        <v>19542</v>
      </c>
      <c r="D1522">
        <v>5</v>
      </c>
      <c r="E1522">
        <v>1</v>
      </c>
      <c r="F1522">
        <v>1</v>
      </c>
      <c r="G1522" t="s">
        <v>103</v>
      </c>
      <c r="H1522" t="s">
        <v>115</v>
      </c>
      <c r="I1522">
        <v>270</v>
      </c>
      <c r="J1522">
        <v>0.45</v>
      </c>
      <c r="K1522">
        <v>1</v>
      </c>
      <c r="L1522">
        <v>27.58</v>
      </c>
      <c r="M1522" t="s">
        <v>44</v>
      </c>
      <c r="N1522">
        <v>4</v>
      </c>
      <c r="O1522">
        <v>20201016</v>
      </c>
      <c r="P1522">
        <v>176746</v>
      </c>
      <c r="Q1522" t="s">
        <v>53</v>
      </c>
      <c r="R1522">
        <v>20200302</v>
      </c>
      <c r="S1522">
        <v>999</v>
      </c>
      <c r="U1522">
        <v>37188</v>
      </c>
      <c r="V1522" t="s">
        <v>1636</v>
      </c>
      <c r="W1522">
        <v>0</v>
      </c>
      <c r="X1522">
        <v>9999</v>
      </c>
      <c r="Y1522" t="s">
        <v>47</v>
      </c>
      <c r="AA1522">
        <v>0</v>
      </c>
      <c r="AC1522">
        <v>20200302</v>
      </c>
      <c r="AD1522">
        <v>999</v>
      </c>
      <c r="AI1522" t="s">
        <v>4583</v>
      </c>
      <c r="AJ1522">
        <v>0</v>
      </c>
      <c r="AK1522">
        <v>9906580.8939999994</v>
      </c>
      <c r="AL1522">
        <v>765020.94799999997</v>
      </c>
      <c r="AM1522" t="s">
        <v>61</v>
      </c>
      <c r="AN1522" t="s">
        <v>301</v>
      </c>
    </row>
    <row r="1523" spans="1:41" x14ac:dyDescent="0.25">
      <c r="A1523">
        <v>259</v>
      </c>
      <c r="B1523" t="s">
        <v>2118</v>
      </c>
      <c r="C1523">
        <v>21359</v>
      </c>
      <c r="D1523">
        <v>5</v>
      </c>
      <c r="E1523">
        <v>1</v>
      </c>
      <c r="F1523">
        <v>1</v>
      </c>
      <c r="G1523" t="s">
        <v>103</v>
      </c>
      <c r="H1523" t="s">
        <v>115</v>
      </c>
      <c r="I1523">
        <v>360</v>
      </c>
      <c r="J1523">
        <v>0.45</v>
      </c>
      <c r="K1523">
        <v>1</v>
      </c>
      <c r="L1523">
        <v>21.71</v>
      </c>
      <c r="M1523" t="s">
        <v>44</v>
      </c>
      <c r="N1523">
        <v>4</v>
      </c>
      <c r="O1523">
        <v>20201016</v>
      </c>
      <c r="P1523">
        <v>96496</v>
      </c>
      <c r="Q1523" t="s">
        <v>4584</v>
      </c>
      <c r="R1523">
        <v>20200302</v>
      </c>
      <c r="S1523">
        <v>17742</v>
      </c>
      <c r="U1523">
        <v>15376</v>
      </c>
      <c r="V1523" t="s">
        <v>490</v>
      </c>
      <c r="W1523">
        <v>0</v>
      </c>
      <c r="X1523">
        <v>9999</v>
      </c>
      <c r="AA1523">
        <v>2722296</v>
      </c>
      <c r="AC1523">
        <v>20200302</v>
      </c>
      <c r="AD1523">
        <v>17742</v>
      </c>
      <c r="AI1523" t="s">
        <v>492</v>
      </c>
      <c r="AJ1523">
        <v>0</v>
      </c>
      <c r="AK1523">
        <v>9905802.5899999999</v>
      </c>
      <c r="AL1523">
        <v>765493.47900000005</v>
      </c>
      <c r="AM1523" t="s">
        <v>61</v>
      </c>
      <c r="AN1523" t="s">
        <v>301</v>
      </c>
    </row>
    <row r="1524" spans="1:41" x14ac:dyDescent="0.25">
      <c r="A1524">
        <v>259</v>
      </c>
      <c r="B1524" t="s">
        <v>2118</v>
      </c>
      <c r="C1524">
        <v>21406</v>
      </c>
      <c r="D1524">
        <v>5</v>
      </c>
      <c r="E1524">
        <v>1</v>
      </c>
      <c r="F1524">
        <v>1</v>
      </c>
      <c r="G1524" t="s">
        <v>103</v>
      </c>
      <c r="H1524" t="s">
        <v>115</v>
      </c>
      <c r="I1524">
        <v>490</v>
      </c>
      <c r="J1524">
        <v>0.45</v>
      </c>
      <c r="K1524">
        <v>1</v>
      </c>
      <c r="L1524">
        <v>23.52</v>
      </c>
      <c r="M1524" t="s">
        <v>44</v>
      </c>
      <c r="N1524">
        <v>4</v>
      </c>
      <c r="O1524">
        <v>20201016</v>
      </c>
      <c r="P1524">
        <v>153263</v>
      </c>
      <c r="Q1524" t="s">
        <v>53</v>
      </c>
      <c r="R1524">
        <v>20200302</v>
      </c>
      <c r="S1524">
        <v>13342</v>
      </c>
      <c r="U1524">
        <v>39016</v>
      </c>
      <c r="V1524" t="s">
        <v>4585</v>
      </c>
      <c r="W1524">
        <v>0</v>
      </c>
      <c r="X1524">
        <v>9999</v>
      </c>
      <c r="Y1524" t="s">
        <v>47</v>
      </c>
      <c r="Z1524" t="s">
        <v>4586</v>
      </c>
      <c r="AA1524">
        <v>992677184</v>
      </c>
      <c r="AC1524">
        <v>20200302</v>
      </c>
      <c r="AD1524">
        <v>13342</v>
      </c>
      <c r="AI1524" t="s">
        <v>4587</v>
      </c>
      <c r="AJ1524">
        <v>107633</v>
      </c>
      <c r="AK1524">
        <v>9904866.0179999992</v>
      </c>
      <c r="AL1524">
        <v>764995.40399999998</v>
      </c>
      <c r="AM1524" t="s">
        <v>61</v>
      </c>
      <c r="AN1524" t="s">
        <v>301</v>
      </c>
    </row>
    <row r="1525" spans="1:41" x14ac:dyDescent="0.25">
      <c r="A1525">
        <v>259</v>
      </c>
      <c r="B1525" t="s">
        <v>2118</v>
      </c>
      <c r="C1525">
        <v>21491</v>
      </c>
      <c r="D1525">
        <v>5</v>
      </c>
      <c r="E1525">
        <v>1</v>
      </c>
      <c r="F1525">
        <v>1</v>
      </c>
      <c r="G1525" t="s">
        <v>103</v>
      </c>
      <c r="H1525" t="s">
        <v>115</v>
      </c>
      <c r="I1525">
        <v>650</v>
      </c>
      <c r="J1525">
        <v>0.45</v>
      </c>
      <c r="K1525">
        <v>1</v>
      </c>
      <c r="L1525">
        <v>22.97</v>
      </c>
      <c r="M1525" t="s">
        <v>44</v>
      </c>
      <c r="N1525">
        <v>4</v>
      </c>
      <c r="O1525">
        <v>20201016</v>
      </c>
      <c r="P1525">
        <v>10333</v>
      </c>
      <c r="Q1525" t="s">
        <v>4588</v>
      </c>
      <c r="R1525">
        <v>20200302</v>
      </c>
      <c r="S1525">
        <v>999</v>
      </c>
      <c r="U1525">
        <v>32650</v>
      </c>
      <c r="V1525" t="s">
        <v>4589</v>
      </c>
      <c r="W1525">
        <v>0</v>
      </c>
      <c r="X1525">
        <v>9999</v>
      </c>
      <c r="Y1525" t="s">
        <v>47</v>
      </c>
      <c r="AA1525">
        <v>0</v>
      </c>
      <c r="AC1525">
        <v>20200302</v>
      </c>
      <c r="AD1525">
        <v>999</v>
      </c>
      <c r="AI1525" t="s">
        <v>492</v>
      </c>
      <c r="AJ1525">
        <v>0</v>
      </c>
      <c r="AK1525">
        <v>9904439.9759999998</v>
      </c>
      <c r="AL1525">
        <v>766083.12100000004</v>
      </c>
      <c r="AM1525" t="s">
        <v>61</v>
      </c>
      <c r="AN1525" t="s">
        <v>301</v>
      </c>
    </row>
    <row r="1526" spans="1:41" x14ac:dyDescent="0.25">
      <c r="A1526">
        <v>259</v>
      </c>
      <c r="B1526" t="s">
        <v>2118</v>
      </c>
      <c r="C1526">
        <v>21493</v>
      </c>
      <c r="D1526">
        <v>5</v>
      </c>
      <c r="E1526">
        <v>1</v>
      </c>
      <c r="F1526">
        <v>1</v>
      </c>
      <c r="G1526" t="s">
        <v>103</v>
      </c>
      <c r="H1526" t="s">
        <v>115</v>
      </c>
      <c r="I1526">
        <v>660</v>
      </c>
      <c r="J1526">
        <v>0.45</v>
      </c>
      <c r="K1526">
        <v>1</v>
      </c>
      <c r="L1526">
        <v>26.45</v>
      </c>
      <c r="M1526" t="s">
        <v>44</v>
      </c>
      <c r="N1526">
        <v>4</v>
      </c>
      <c r="O1526">
        <v>20201016</v>
      </c>
      <c r="P1526">
        <v>8781</v>
      </c>
      <c r="Q1526" t="s">
        <v>4590</v>
      </c>
      <c r="R1526">
        <v>20200302</v>
      </c>
      <c r="S1526">
        <v>999</v>
      </c>
      <c r="U1526">
        <v>32645</v>
      </c>
      <c r="V1526" t="s">
        <v>4591</v>
      </c>
      <c r="W1526">
        <v>0</v>
      </c>
      <c r="X1526">
        <v>9999</v>
      </c>
      <c r="AA1526">
        <v>32803276</v>
      </c>
      <c r="AC1526">
        <v>20200302</v>
      </c>
      <c r="AD1526">
        <v>999</v>
      </c>
      <c r="AI1526" t="s">
        <v>492</v>
      </c>
      <c r="AJ1526">
        <v>0</v>
      </c>
      <c r="AK1526">
        <v>9904373.4389999993</v>
      </c>
      <c r="AL1526">
        <v>766045.58799999999</v>
      </c>
      <c r="AM1526" t="s">
        <v>61</v>
      </c>
      <c r="AN1526" t="s">
        <v>301</v>
      </c>
    </row>
    <row r="1527" spans="1:41" x14ac:dyDescent="0.25">
      <c r="A1527">
        <v>259</v>
      </c>
      <c r="B1527" t="s">
        <v>2118</v>
      </c>
      <c r="C1527">
        <v>21494</v>
      </c>
      <c r="D1527">
        <v>5</v>
      </c>
      <c r="E1527">
        <v>1</v>
      </c>
      <c r="F1527">
        <v>1</v>
      </c>
      <c r="G1527" t="s">
        <v>103</v>
      </c>
      <c r="H1527" t="s">
        <v>115</v>
      </c>
      <c r="I1527">
        <v>665</v>
      </c>
      <c r="J1527">
        <v>0.45</v>
      </c>
      <c r="K1527">
        <v>1</v>
      </c>
      <c r="L1527">
        <v>24.25</v>
      </c>
      <c r="M1527" t="s">
        <v>44</v>
      </c>
      <c r="N1527">
        <v>4</v>
      </c>
      <c r="O1527">
        <v>20201016</v>
      </c>
      <c r="P1527">
        <v>88350</v>
      </c>
      <c r="Q1527" t="s">
        <v>4592</v>
      </c>
      <c r="R1527">
        <v>20200302</v>
      </c>
      <c r="S1527">
        <v>999</v>
      </c>
      <c r="U1527">
        <v>33258</v>
      </c>
      <c r="V1527" t="s">
        <v>4593</v>
      </c>
      <c r="W1527">
        <v>0</v>
      </c>
      <c r="X1527">
        <v>9999</v>
      </c>
      <c r="Y1527" t="s">
        <v>47</v>
      </c>
      <c r="AA1527">
        <v>0</v>
      </c>
      <c r="AC1527">
        <v>20200302</v>
      </c>
      <c r="AD1527">
        <v>999</v>
      </c>
      <c r="AI1527" t="s">
        <v>492</v>
      </c>
      <c r="AJ1527">
        <v>0</v>
      </c>
      <c r="AK1527">
        <v>9904433.2569999993</v>
      </c>
      <c r="AL1527">
        <v>765627.46900000004</v>
      </c>
      <c r="AM1527" t="s">
        <v>61</v>
      </c>
      <c r="AN1527" t="s">
        <v>301</v>
      </c>
    </row>
    <row r="1528" spans="1:41" x14ac:dyDescent="0.25">
      <c r="A1528">
        <v>259</v>
      </c>
      <c r="B1528" t="s">
        <v>2118</v>
      </c>
      <c r="C1528">
        <v>21504</v>
      </c>
      <c r="D1528">
        <v>5</v>
      </c>
      <c r="E1528">
        <v>1</v>
      </c>
      <c r="F1528">
        <v>1</v>
      </c>
      <c r="G1528" t="s">
        <v>103</v>
      </c>
      <c r="H1528" t="s">
        <v>115</v>
      </c>
      <c r="I1528">
        <v>695</v>
      </c>
      <c r="J1528">
        <v>0.45</v>
      </c>
      <c r="K1528">
        <v>1</v>
      </c>
      <c r="L1528">
        <v>21.3</v>
      </c>
      <c r="M1528" t="s">
        <v>44</v>
      </c>
      <c r="N1528">
        <v>4</v>
      </c>
      <c r="O1528">
        <v>20201016</v>
      </c>
      <c r="P1528">
        <v>5799653</v>
      </c>
      <c r="Q1528" t="s">
        <v>4594</v>
      </c>
      <c r="R1528">
        <v>20200302</v>
      </c>
      <c r="S1528">
        <v>999</v>
      </c>
      <c r="U1528">
        <v>37844</v>
      </c>
      <c r="V1528" t="s">
        <v>4595</v>
      </c>
      <c r="W1528">
        <v>0</v>
      </c>
      <c r="X1528">
        <v>9999</v>
      </c>
      <c r="Y1528" t="s">
        <v>47</v>
      </c>
      <c r="AA1528">
        <v>0</v>
      </c>
      <c r="AC1528">
        <v>20200302</v>
      </c>
      <c r="AD1528">
        <v>999</v>
      </c>
      <c r="AI1528" t="s">
        <v>492</v>
      </c>
      <c r="AJ1528">
        <v>125697</v>
      </c>
      <c r="AK1528">
        <v>9904472.8300000001</v>
      </c>
      <c r="AL1528">
        <v>765735.51300000004</v>
      </c>
      <c r="AM1528" t="s">
        <v>61</v>
      </c>
      <c r="AN1528" t="s">
        <v>301</v>
      </c>
    </row>
    <row r="1529" spans="1:41" x14ac:dyDescent="0.25">
      <c r="A1529">
        <v>259</v>
      </c>
      <c r="B1529" t="s">
        <v>2118</v>
      </c>
      <c r="C1529">
        <v>21510</v>
      </c>
      <c r="D1529">
        <v>5</v>
      </c>
      <c r="E1529">
        <v>1</v>
      </c>
      <c r="F1529">
        <v>1</v>
      </c>
      <c r="G1529" t="s">
        <v>103</v>
      </c>
      <c r="H1529" t="s">
        <v>115</v>
      </c>
      <c r="I1529">
        <v>700</v>
      </c>
      <c r="J1529">
        <v>0.45</v>
      </c>
      <c r="K1529">
        <v>1</v>
      </c>
      <c r="L1529">
        <v>27.86</v>
      </c>
      <c r="M1529" t="s">
        <v>44</v>
      </c>
      <c r="N1529">
        <v>4</v>
      </c>
      <c r="O1529">
        <v>20201016</v>
      </c>
      <c r="P1529">
        <v>8783</v>
      </c>
      <c r="Q1529" t="s">
        <v>4596</v>
      </c>
      <c r="R1529">
        <v>20200302</v>
      </c>
      <c r="S1529">
        <v>60037</v>
      </c>
      <c r="U1529">
        <v>39597</v>
      </c>
      <c r="V1529" t="s">
        <v>4597</v>
      </c>
      <c r="W1529">
        <v>0</v>
      </c>
      <c r="X1529">
        <v>9999</v>
      </c>
      <c r="Y1529" t="s">
        <v>47</v>
      </c>
      <c r="Z1529" t="s">
        <v>4598</v>
      </c>
      <c r="AA1529">
        <v>2804948</v>
      </c>
      <c r="AC1529">
        <v>20200302</v>
      </c>
      <c r="AD1529">
        <v>60037</v>
      </c>
      <c r="AI1529" t="s">
        <v>1638</v>
      </c>
      <c r="AJ1529">
        <v>9999999</v>
      </c>
      <c r="AK1529">
        <v>9904544.8619999997</v>
      </c>
      <c r="AL1529">
        <v>766124.76100000006</v>
      </c>
      <c r="AM1529" t="s">
        <v>61</v>
      </c>
      <c r="AN1529" t="s">
        <v>301</v>
      </c>
    </row>
    <row r="1530" spans="1:41" x14ac:dyDescent="0.25">
      <c r="A1530">
        <v>259</v>
      </c>
      <c r="B1530" t="s">
        <v>2118</v>
      </c>
      <c r="C1530">
        <v>33992</v>
      </c>
      <c r="D1530">
        <v>5</v>
      </c>
      <c r="E1530">
        <v>1</v>
      </c>
      <c r="F1530">
        <v>1</v>
      </c>
      <c r="G1530" t="s">
        <v>103</v>
      </c>
      <c r="H1530" t="s">
        <v>115</v>
      </c>
      <c r="I1530">
        <v>890</v>
      </c>
      <c r="J1530">
        <v>0.45</v>
      </c>
      <c r="K1530">
        <v>1</v>
      </c>
      <c r="L1530">
        <v>22.69</v>
      </c>
      <c r="M1530" t="s">
        <v>44</v>
      </c>
      <c r="N1530">
        <v>4</v>
      </c>
      <c r="O1530">
        <v>20201016</v>
      </c>
      <c r="P1530">
        <v>5129976</v>
      </c>
      <c r="Q1530" t="s">
        <v>4599</v>
      </c>
      <c r="R1530">
        <v>20200302</v>
      </c>
      <c r="S1530">
        <v>4469</v>
      </c>
      <c r="U1530">
        <v>12599</v>
      </c>
      <c r="V1530" t="s">
        <v>4600</v>
      </c>
      <c r="W1530">
        <v>0</v>
      </c>
      <c r="X1530">
        <v>9999</v>
      </c>
      <c r="AA1530">
        <v>0</v>
      </c>
      <c r="AC1530">
        <v>20200302</v>
      </c>
      <c r="AD1530">
        <v>4469</v>
      </c>
      <c r="AI1530" t="s">
        <v>492</v>
      </c>
      <c r="AJ1530">
        <v>0</v>
      </c>
      <c r="AK1530">
        <v>9905079.7550000008</v>
      </c>
      <c r="AL1530">
        <v>765517.99899999995</v>
      </c>
      <c r="AM1530" t="s">
        <v>61</v>
      </c>
      <c r="AN1530" t="s">
        <v>301</v>
      </c>
    </row>
    <row r="1531" spans="1:41" x14ac:dyDescent="0.25">
      <c r="A1531">
        <v>259</v>
      </c>
      <c r="B1531" t="s">
        <v>2118</v>
      </c>
      <c r="C1531">
        <v>45729</v>
      </c>
      <c r="D1531">
        <v>5</v>
      </c>
      <c r="E1531">
        <v>1</v>
      </c>
      <c r="F1531">
        <v>1</v>
      </c>
      <c r="G1531" t="s">
        <v>103</v>
      </c>
      <c r="H1531" t="s">
        <v>115</v>
      </c>
      <c r="I1531">
        <v>945</v>
      </c>
      <c r="J1531">
        <v>0.45</v>
      </c>
      <c r="K1531">
        <v>1</v>
      </c>
      <c r="L1531">
        <v>22.57</v>
      </c>
      <c r="M1531" t="s">
        <v>44</v>
      </c>
      <c r="N1531">
        <v>4</v>
      </c>
      <c r="O1531">
        <v>20201016</v>
      </c>
      <c r="P1531">
        <v>36626</v>
      </c>
      <c r="Q1531" t="s">
        <v>4601</v>
      </c>
      <c r="R1531">
        <v>20200302</v>
      </c>
      <c r="S1531">
        <v>24651</v>
      </c>
      <c r="U1531">
        <v>7680</v>
      </c>
      <c r="V1531" t="s">
        <v>4602</v>
      </c>
      <c r="W1531">
        <v>0</v>
      </c>
      <c r="X1531">
        <v>9999</v>
      </c>
      <c r="AA1531">
        <v>0</v>
      </c>
      <c r="AC1531">
        <v>20200302</v>
      </c>
      <c r="AD1531">
        <v>24651</v>
      </c>
      <c r="AI1531" t="s">
        <v>453</v>
      </c>
      <c r="AJ1531">
        <v>0</v>
      </c>
      <c r="AK1531">
        <v>9904535.2770000007</v>
      </c>
      <c r="AL1531">
        <v>766119.55900000001</v>
      </c>
      <c r="AM1531" t="s">
        <v>61</v>
      </c>
      <c r="AN1531" t="s">
        <v>301</v>
      </c>
    </row>
    <row r="1532" spans="1:41" x14ac:dyDescent="0.25">
      <c r="A1532">
        <v>259</v>
      </c>
      <c r="B1532" t="s">
        <v>2118</v>
      </c>
      <c r="C1532">
        <v>49509</v>
      </c>
      <c r="D1532">
        <v>5</v>
      </c>
      <c r="E1532">
        <v>1</v>
      </c>
      <c r="F1532">
        <v>1</v>
      </c>
      <c r="G1532" t="s">
        <v>103</v>
      </c>
      <c r="H1532" t="s">
        <v>115</v>
      </c>
      <c r="I1532">
        <v>985</v>
      </c>
      <c r="J1532">
        <v>0.45</v>
      </c>
      <c r="K1532">
        <v>1</v>
      </c>
      <c r="L1532">
        <v>23.21</v>
      </c>
      <c r="M1532" t="s">
        <v>44</v>
      </c>
      <c r="N1532">
        <v>4</v>
      </c>
      <c r="O1532">
        <v>20201016</v>
      </c>
      <c r="P1532">
        <v>148008</v>
      </c>
      <c r="Q1532" t="s">
        <v>53</v>
      </c>
      <c r="R1532">
        <v>20200302</v>
      </c>
      <c r="S1532">
        <v>4738</v>
      </c>
      <c r="U1532">
        <v>13348</v>
      </c>
      <c r="V1532" t="s">
        <v>4603</v>
      </c>
      <c r="W1532">
        <v>0</v>
      </c>
      <c r="X1532">
        <v>9999</v>
      </c>
      <c r="Y1532" t="s">
        <v>47</v>
      </c>
      <c r="AA1532">
        <v>0</v>
      </c>
      <c r="AC1532">
        <v>20200302</v>
      </c>
      <c r="AD1532">
        <v>4738</v>
      </c>
      <c r="AI1532" t="s">
        <v>4604</v>
      </c>
      <c r="AJ1532">
        <v>9999999</v>
      </c>
      <c r="AK1532">
        <v>9905215.4460000005</v>
      </c>
      <c r="AL1532">
        <v>765239.68500000006</v>
      </c>
      <c r="AM1532" t="s">
        <v>61</v>
      </c>
      <c r="AN1532" t="s">
        <v>301</v>
      </c>
    </row>
    <row r="1533" spans="1:41" x14ac:dyDescent="0.25">
      <c r="A1533">
        <v>259</v>
      </c>
      <c r="B1533" t="s">
        <v>2118</v>
      </c>
      <c r="C1533">
        <v>51571</v>
      </c>
      <c r="D1533">
        <v>5</v>
      </c>
      <c r="E1533">
        <v>1</v>
      </c>
      <c r="F1533">
        <v>1</v>
      </c>
      <c r="G1533" t="s">
        <v>103</v>
      </c>
      <c r="H1533" t="s">
        <v>115</v>
      </c>
      <c r="I1533">
        <v>1045</v>
      </c>
      <c r="J1533">
        <v>0.45</v>
      </c>
      <c r="K1533">
        <v>1</v>
      </c>
      <c r="L1533">
        <v>31.36</v>
      </c>
      <c r="M1533" t="s">
        <v>44</v>
      </c>
      <c r="N1533">
        <v>4</v>
      </c>
      <c r="O1533">
        <v>20201016</v>
      </c>
      <c r="P1533">
        <v>176763</v>
      </c>
      <c r="Q1533" t="s">
        <v>53</v>
      </c>
      <c r="R1533">
        <v>20200302</v>
      </c>
      <c r="S1533">
        <v>99</v>
      </c>
      <c r="U1533">
        <v>37188</v>
      </c>
      <c r="V1533" t="s">
        <v>1636</v>
      </c>
      <c r="W1533">
        <v>0</v>
      </c>
      <c r="X1533">
        <v>9999</v>
      </c>
      <c r="Y1533" t="s">
        <v>47</v>
      </c>
      <c r="AA1533">
        <v>0</v>
      </c>
      <c r="AC1533">
        <v>20200302</v>
      </c>
      <c r="AD1533">
        <v>99</v>
      </c>
      <c r="AI1533" t="s">
        <v>4605</v>
      </c>
      <c r="AJ1533">
        <v>0</v>
      </c>
      <c r="AK1533">
        <v>9906551.7850000001</v>
      </c>
      <c r="AL1533">
        <v>765038.09199999995</v>
      </c>
      <c r="AM1533" t="s">
        <v>61</v>
      </c>
      <c r="AN1533" t="s">
        <v>301</v>
      </c>
    </row>
    <row r="1534" spans="1:41" x14ac:dyDescent="0.25">
      <c r="A1534">
        <v>259</v>
      </c>
      <c r="B1534" t="s">
        <v>2118</v>
      </c>
      <c r="C1534">
        <v>51572</v>
      </c>
      <c r="D1534">
        <v>5</v>
      </c>
      <c r="E1534">
        <v>1</v>
      </c>
      <c r="F1534">
        <v>1</v>
      </c>
      <c r="G1534" t="s">
        <v>103</v>
      </c>
      <c r="H1534" t="s">
        <v>115</v>
      </c>
      <c r="I1534">
        <v>1050</v>
      </c>
      <c r="J1534">
        <v>0.45</v>
      </c>
      <c r="K1534">
        <v>1</v>
      </c>
      <c r="L1534">
        <v>46.6</v>
      </c>
      <c r="M1534" t="s">
        <v>44</v>
      </c>
      <c r="N1534">
        <v>4</v>
      </c>
      <c r="O1534">
        <v>20201016</v>
      </c>
      <c r="P1534">
        <v>176764</v>
      </c>
      <c r="Q1534" t="s">
        <v>53</v>
      </c>
      <c r="R1534">
        <v>20200302</v>
      </c>
      <c r="S1534">
        <v>999</v>
      </c>
      <c r="U1534">
        <v>37188</v>
      </c>
      <c r="V1534" t="s">
        <v>1636</v>
      </c>
      <c r="W1534">
        <v>0</v>
      </c>
      <c r="X1534">
        <v>9999</v>
      </c>
      <c r="Y1534" t="s">
        <v>47</v>
      </c>
      <c r="AA1534">
        <v>0</v>
      </c>
      <c r="AC1534">
        <v>20200302</v>
      </c>
      <c r="AD1534">
        <v>999</v>
      </c>
      <c r="AI1534" t="s">
        <v>4606</v>
      </c>
      <c r="AJ1534">
        <v>0</v>
      </c>
      <c r="AK1534">
        <v>9906571.1209999993</v>
      </c>
      <c r="AL1534">
        <v>765037.27099999995</v>
      </c>
      <c r="AM1534" t="s">
        <v>61</v>
      </c>
      <c r="AN1534" t="s">
        <v>301</v>
      </c>
    </row>
    <row r="1535" spans="1:41" x14ac:dyDescent="0.25">
      <c r="A1535">
        <v>259</v>
      </c>
      <c r="B1535" t="s">
        <v>2118</v>
      </c>
      <c r="C1535">
        <v>52749</v>
      </c>
      <c r="D1535">
        <v>5</v>
      </c>
      <c r="E1535">
        <v>1</v>
      </c>
      <c r="F1535">
        <v>1</v>
      </c>
      <c r="G1535" t="s">
        <v>103</v>
      </c>
      <c r="H1535" t="s">
        <v>115</v>
      </c>
      <c r="I1535">
        <v>1125</v>
      </c>
      <c r="J1535">
        <v>0.45</v>
      </c>
      <c r="K1535">
        <v>1</v>
      </c>
      <c r="L1535">
        <v>25.53</v>
      </c>
      <c r="M1535" t="s">
        <v>44</v>
      </c>
      <c r="N1535">
        <v>4</v>
      </c>
      <c r="O1535">
        <v>20201016</v>
      </c>
      <c r="P1535">
        <v>152702</v>
      </c>
      <c r="Q1535" t="s">
        <v>53</v>
      </c>
      <c r="R1535">
        <v>20200302</v>
      </c>
      <c r="S1535">
        <v>99</v>
      </c>
      <c r="U1535">
        <v>75999</v>
      </c>
      <c r="V1535" t="s">
        <v>1636</v>
      </c>
      <c r="W1535">
        <v>0</v>
      </c>
      <c r="X1535">
        <v>9999</v>
      </c>
      <c r="Y1535" t="s">
        <v>1637</v>
      </c>
      <c r="AA1535">
        <v>0</v>
      </c>
      <c r="AC1535">
        <v>20200302</v>
      </c>
      <c r="AD1535">
        <v>99</v>
      </c>
      <c r="AI1535" t="s">
        <v>4607</v>
      </c>
      <c r="AJ1535">
        <v>0</v>
      </c>
      <c r="AK1535">
        <v>9906599.9450000003</v>
      </c>
      <c r="AL1535">
        <v>765071.41</v>
      </c>
      <c r="AM1535" t="s">
        <v>61</v>
      </c>
      <c r="AN1535" t="s">
        <v>301</v>
      </c>
      <c r="AO1535" t="s">
        <v>690</v>
      </c>
    </row>
    <row r="1536" spans="1:41" x14ac:dyDescent="0.25">
      <c r="A1536">
        <v>259</v>
      </c>
      <c r="B1536" t="s">
        <v>2118</v>
      </c>
      <c r="C1536">
        <v>52753</v>
      </c>
      <c r="D1536">
        <v>5</v>
      </c>
      <c r="E1536">
        <v>1</v>
      </c>
      <c r="F1536">
        <v>1</v>
      </c>
      <c r="G1536" t="s">
        <v>103</v>
      </c>
      <c r="H1536" t="s">
        <v>115</v>
      </c>
      <c r="I1536">
        <v>1145</v>
      </c>
      <c r="J1536">
        <v>0.45</v>
      </c>
      <c r="K1536">
        <v>1</v>
      </c>
      <c r="L1536">
        <v>23.11</v>
      </c>
      <c r="M1536" t="s">
        <v>44</v>
      </c>
      <c r="N1536">
        <v>4</v>
      </c>
      <c r="O1536">
        <v>20201016</v>
      </c>
      <c r="P1536">
        <v>152755</v>
      </c>
      <c r="Q1536" t="s">
        <v>53</v>
      </c>
      <c r="R1536">
        <v>20200302</v>
      </c>
      <c r="S1536">
        <v>3121</v>
      </c>
      <c r="U1536">
        <v>75999</v>
      </c>
      <c r="V1536" t="s">
        <v>1636</v>
      </c>
      <c r="W1536">
        <v>0</v>
      </c>
      <c r="X1536">
        <v>9999</v>
      </c>
      <c r="Y1536" t="s">
        <v>1637</v>
      </c>
      <c r="AA1536">
        <v>0</v>
      </c>
      <c r="AC1536">
        <v>20200302</v>
      </c>
      <c r="AD1536">
        <v>3121</v>
      </c>
      <c r="AI1536" t="s">
        <v>4608</v>
      </c>
      <c r="AJ1536">
        <v>0</v>
      </c>
      <c r="AK1536">
        <v>9906510.1089999992</v>
      </c>
      <c r="AL1536">
        <v>765086.95900000003</v>
      </c>
      <c r="AM1536" t="s">
        <v>61</v>
      </c>
      <c r="AN1536" t="s">
        <v>301</v>
      </c>
      <c r="AO1536" t="s">
        <v>690</v>
      </c>
    </row>
    <row r="1537" spans="1:41" x14ac:dyDescent="0.25">
      <c r="A1537">
        <v>259</v>
      </c>
      <c r="B1537" t="s">
        <v>2118</v>
      </c>
      <c r="C1537">
        <v>55210</v>
      </c>
      <c r="D1537">
        <v>5</v>
      </c>
      <c r="E1537">
        <v>1</v>
      </c>
      <c r="F1537">
        <v>1</v>
      </c>
      <c r="G1537" t="s">
        <v>103</v>
      </c>
      <c r="H1537" t="s">
        <v>115</v>
      </c>
      <c r="I1537">
        <v>1250</v>
      </c>
      <c r="J1537">
        <v>0.45</v>
      </c>
      <c r="K1537">
        <v>1</v>
      </c>
      <c r="L1537">
        <v>34.1</v>
      </c>
      <c r="M1537" t="s">
        <v>44</v>
      </c>
      <c r="N1537">
        <v>4</v>
      </c>
      <c r="O1537">
        <v>20201016</v>
      </c>
      <c r="P1537">
        <v>46160</v>
      </c>
      <c r="Q1537" t="s">
        <v>4609</v>
      </c>
      <c r="R1537">
        <v>20200302</v>
      </c>
      <c r="S1537">
        <v>999</v>
      </c>
      <c r="U1537">
        <v>75999</v>
      </c>
      <c r="V1537" t="s">
        <v>1636</v>
      </c>
      <c r="W1537">
        <v>0</v>
      </c>
      <c r="X1537">
        <v>9999</v>
      </c>
      <c r="Y1537" t="s">
        <v>1637</v>
      </c>
      <c r="AA1537">
        <v>0</v>
      </c>
      <c r="AC1537">
        <v>20200302</v>
      </c>
      <c r="AD1537">
        <v>999</v>
      </c>
      <c r="AI1537" t="s">
        <v>4610</v>
      </c>
      <c r="AJ1537">
        <v>0</v>
      </c>
      <c r="AK1537">
        <v>9906526.9039999992</v>
      </c>
      <c r="AL1537">
        <v>765135.14300000004</v>
      </c>
      <c r="AM1537" t="s">
        <v>61</v>
      </c>
      <c r="AN1537" t="s">
        <v>301</v>
      </c>
      <c r="AO1537" t="s">
        <v>690</v>
      </c>
    </row>
    <row r="1538" spans="1:41" x14ac:dyDescent="0.25">
      <c r="A1538">
        <v>259</v>
      </c>
      <c r="B1538" t="s">
        <v>2118</v>
      </c>
      <c r="C1538">
        <v>55212</v>
      </c>
      <c r="D1538">
        <v>5</v>
      </c>
      <c r="E1538">
        <v>1</v>
      </c>
      <c r="F1538">
        <v>1</v>
      </c>
      <c r="G1538" t="s">
        <v>103</v>
      </c>
      <c r="H1538" t="s">
        <v>115</v>
      </c>
      <c r="I1538">
        <v>1260</v>
      </c>
      <c r="J1538">
        <v>0.45</v>
      </c>
      <c r="K1538">
        <v>1</v>
      </c>
      <c r="L1538">
        <v>27.26</v>
      </c>
      <c r="M1538" t="s">
        <v>44</v>
      </c>
      <c r="N1538">
        <v>4</v>
      </c>
      <c r="O1538">
        <v>20201016</v>
      </c>
      <c r="P1538">
        <v>46162</v>
      </c>
      <c r="Q1538" t="s">
        <v>4611</v>
      </c>
      <c r="R1538">
        <v>20200302</v>
      </c>
      <c r="S1538">
        <v>999</v>
      </c>
      <c r="U1538">
        <v>75999</v>
      </c>
      <c r="V1538" t="s">
        <v>1636</v>
      </c>
      <c r="W1538">
        <v>0</v>
      </c>
      <c r="X1538">
        <v>9999</v>
      </c>
      <c r="Y1538" t="s">
        <v>1637</v>
      </c>
      <c r="AA1538">
        <v>0</v>
      </c>
      <c r="AC1538">
        <v>20200302</v>
      </c>
      <c r="AD1538">
        <v>999</v>
      </c>
      <c r="AI1538" t="s">
        <v>4612</v>
      </c>
      <c r="AJ1538">
        <v>0</v>
      </c>
      <c r="AK1538">
        <v>9906480.9199999999</v>
      </c>
      <c r="AL1538">
        <v>765134.576</v>
      </c>
      <c r="AM1538" t="s">
        <v>61</v>
      </c>
      <c r="AN1538" t="s">
        <v>301</v>
      </c>
      <c r="AO1538" t="s">
        <v>690</v>
      </c>
    </row>
    <row r="1539" spans="1:41" x14ac:dyDescent="0.25">
      <c r="A1539">
        <v>259</v>
      </c>
      <c r="B1539" t="s">
        <v>2118</v>
      </c>
      <c r="C1539">
        <v>59830</v>
      </c>
      <c r="D1539">
        <v>5</v>
      </c>
      <c r="E1539">
        <v>1</v>
      </c>
      <c r="F1539">
        <v>1</v>
      </c>
      <c r="G1539" t="s">
        <v>103</v>
      </c>
      <c r="H1539" t="s">
        <v>115</v>
      </c>
      <c r="I1539">
        <v>1320</v>
      </c>
      <c r="J1539">
        <v>0.45</v>
      </c>
      <c r="K1539">
        <v>1</v>
      </c>
      <c r="L1539">
        <v>24.58</v>
      </c>
      <c r="M1539" t="s">
        <v>44</v>
      </c>
      <c r="N1539">
        <v>4</v>
      </c>
      <c r="O1539">
        <v>20201016</v>
      </c>
      <c r="P1539">
        <v>52382</v>
      </c>
      <c r="Q1539" t="s">
        <v>4613</v>
      </c>
      <c r="R1539">
        <v>20200302</v>
      </c>
      <c r="S1539">
        <v>999</v>
      </c>
      <c r="U1539">
        <v>75999</v>
      </c>
      <c r="V1539" t="s">
        <v>1636</v>
      </c>
      <c r="W1539">
        <v>0</v>
      </c>
      <c r="X1539">
        <v>9999</v>
      </c>
      <c r="Y1539" t="s">
        <v>1637</v>
      </c>
      <c r="AA1539">
        <v>0</v>
      </c>
      <c r="AC1539">
        <v>20200302</v>
      </c>
      <c r="AD1539">
        <v>999</v>
      </c>
      <c r="AI1539" t="s">
        <v>4614</v>
      </c>
      <c r="AJ1539">
        <v>0</v>
      </c>
      <c r="AK1539">
        <v>9906382.5600000005</v>
      </c>
      <c r="AL1539">
        <v>765130.55900000001</v>
      </c>
      <c r="AM1539" t="s">
        <v>61</v>
      </c>
      <c r="AN1539" t="s">
        <v>301</v>
      </c>
      <c r="AO1539" t="s">
        <v>690</v>
      </c>
    </row>
    <row r="1540" spans="1:41" x14ac:dyDescent="0.25">
      <c r="A1540">
        <v>259</v>
      </c>
      <c r="B1540" t="s">
        <v>2118</v>
      </c>
      <c r="C1540">
        <v>59833</v>
      </c>
      <c r="D1540">
        <v>5</v>
      </c>
      <c r="E1540">
        <v>1</v>
      </c>
      <c r="F1540">
        <v>1</v>
      </c>
      <c r="G1540" t="s">
        <v>103</v>
      </c>
      <c r="H1540" t="s">
        <v>115</v>
      </c>
      <c r="I1540">
        <v>1335</v>
      </c>
      <c r="J1540">
        <v>0.45</v>
      </c>
      <c r="K1540">
        <v>1</v>
      </c>
      <c r="L1540">
        <v>40.700000000000003</v>
      </c>
      <c r="M1540" t="s">
        <v>44</v>
      </c>
      <c r="N1540">
        <v>4</v>
      </c>
      <c r="O1540">
        <v>20201016</v>
      </c>
      <c r="P1540">
        <v>52385</v>
      </c>
      <c r="Q1540" t="s">
        <v>4615</v>
      </c>
      <c r="R1540">
        <v>20200302</v>
      </c>
      <c r="S1540">
        <v>999</v>
      </c>
      <c r="U1540">
        <v>75999</v>
      </c>
      <c r="V1540" t="s">
        <v>1636</v>
      </c>
      <c r="W1540">
        <v>0</v>
      </c>
      <c r="X1540">
        <v>9999</v>
      </c>
      <c r="Y1540" t="s">
        <v>1637</v>
      </c>
      <c r="AA1540">
        <v>0</v>
      </c>
      <c r="AC1540">
        <v>20200302</v>
      </c>
      <c r="AD1540">
        <v>999</v>
      </c>
      <c r="AI1540" t="s">
        <v>4616</v>
      </c>
      <c r="AJ1540">
        <v>0</v>
      </c>
      <c r="AK1540">
        <v>9906444.2390000001</v>
      </c>
      <c r="AL1540">
        <v>765134.11600000004</v>
      </c>
      <c r="AM1540" t="s">
        <v>61</v>
      </c>
      <c r="AN1540" t="s">
        <v>301</v>
      </c>
      <c r="AO1540" t="s">
        <v>690</v>
      </c>
    </row>
    <row r="1541" spans="1:41" x14ac:dyDescent="0.25">
      <c r="A1541">
        <v>259</v>
      </c>
      <c r="B1541" t="s">
        <v>2118</v>
      </c>
      <c r="C1541">
        <v>59835</v>
      </c>
      <c r="D1541">
        <v>5</v>
      </c>
      <c r="E1541">
        <v>1</v>
      </c>
      <c r="F1541">
        <v>1</v>
      </c>
      <c r="G1541" t="s">
        <v>103</v>
      </c>
      <c r="H1541" t="s">
        <v>115</v>
      </c>
      <c r="I1541">
        <v>1345</v>
      </c>
      <c r="J1541">
        <v>0.45</v>
      </c>
      <c r="K1541">
        <v>1</v>
      </c>
      <c r="L1541">
        <v>32.83</v>
      </c>
      <c r="M1541" t="s">
        <v>44</v>
      </c>
      <c r="N1541">
        <v>4</v>
      </c>
      <c r="O1541">
        <v>20201016</v>
      </c>
      <c r="P1541">
        <v>52387</v>
      </c>
      <c r="Q1541" t="s">
        <v>4617</v>
      </c>
      <c r="R1541">
        <v>20200302</v>
      </c>
      <c r="S1541">
        <v>999</v>
      </c>
      <c r="U1541">
        <v>75999</v>
      </c>
      <c r="V1541" t="s">
        <v>1636</v>
      </c>
      <c r="W1541">
        <v>0</v>
      </c>
      <c r="X1541">
        <v>9999</v>
      </c>
      <c r="Y1541" t="s">
        <v>1637</v>
      </c>
      <c r="AA1541">
        <v>0</v>
      </c>
      <c r="AC1541">
        <v>20200302</v>
      </c>
      <c r="AD1541">
        <v>999</v>
      </c>
      <c r="AI1541" t="s">
        <v>4618</v>
      </c>
      <c r="AJ1541">
        <v>0</v>
      </c>
      <c r="AK1541">
        <v>9906384.6870000008</v>
      </c>
      <c r="AL1541">
        <v>765128.87800000003</v>
      </c>
      <c r="AM1541" t="s">
        <v>61</v>
      </c>
      <c r="AN1541" t="s">
        <v>301</v>
      </c>
      <c r="AO1541" t="s">
        <v>690</v>
      </c>
    </row>
    <row r="1542" spans="1:41" x14ac:dyDescent="0.25">
      <c r="A1542">
        <v>259</v>
      </c>
      <c r="B1542" t="s">
        <v>2118</v>
      </c>
      <c r="C1542">
        <v>59840</v>
      </c>
      <c r="D1542">
        <v>5</v>
      </c>
      <c r="E1542">
        <v>1</v>
      </c>
      <c r="F1542">
        <v>1</v>
      </c>
      <c r="G1542" t="s">
        <v>103</v>
      </c>
      <c r="H1542" t="s">
        <v>115</v>
      </c>
      <c r="I1542">
        <v>1370</v>
      </c>
      <c r="J1542">
        <v>0.45</v>
      </c>
      <c r="K1542">
        <v>1</v>
      </c>
      <c r="L1542">
        <v>31.6</v>
      </c>
      <c r="M1542" t="s">
        <v>44</v>
      </c>
      <c r="N1542">
        <v>4</v>
      </c>
      <c r="O1542">
        <v>20201016</v>
      </c>
      <c r="P1542">
        <v>52393</v>
      </c>
      <c r="Q1542" t="s">
        <v>4619</v>
      </c>
      <c r="R1542">
        <v>20200302</v>
      </c>
      <c r="S1542">
        <v>999</v>
      </c>
      <c r="U1542">
        <v>75999</v>
      </c>
      <c r="V1542" t="s">
        <v>1636</v>
      </c>
      <c r="W1542">
        <v>0</v>
      </c>
      <c r="X1542">
        <v>9999</v>
      </c>
      <c r="Y1542" t="s">
        <v>1637</v>
      </c>
      <c r="AA1542">
        <v>0</v>
      </c>
      <c r="AC1542">
        <v>20200302</v>
      </c>
      <c r="AD1542">
        <v>999</v>
      </c>
      <c r="AI1542" t="s">
        <v>4620</v>
      </c>
      <c r="AJ1542">
        <v>0</v>
      </c>
      <c r="AK1542">
        <v>9906445.5250000004</v>
      </c>
      <c r="AL1542">
        <v>765133.70299999998</v>
      </c>
      <c r="AM1542" t="s">
        <v>61</v>
      </c>
      <c r="AN1542" t="s">
        <v>301</v>
      </c>
      <c r="AO1542" t="s">
        <v>690</v>
      </c>
    </row>
    <row r="1543" spans="1:41" x14ac:dyDescent="0.25">
      <c r="A1543">
        <v>259</v>
      </c>
      <c r="B1543" t="s">
        <v>2118</v>
      </c>
      <c r="C1543">
        <v>61501</v>
      </c>
      <c r="D1543">
        <v>5</v>
      </c>
      <c r="E1543">
        <v>1</v>
      </c>
      <c r="F1543">
        <v>1</v>
      </c>
      <c r="G1543" t="s">
        <v>103</v>
      </c>
      <c r="H1543" t="s">
        <v>115</v>
      </c>
      <c r="I1543">
        <v>1380</v>
      </c>
      <c r="J1543">
        <v>0.45</v>
      </c>
      <c r="K1543">
        <v>1</v>
      </c>
      <c r="L1543">
        <v>23.89</v>
      </c>
      <c r="M1543" t="s">
        <v>44</v>
      </c>
      <c r="N1543">
        <v>4</v>
      </c>
      <c r="O1543">
        <v>20201016</v>
      </c>
      <c r="P1543">
        <v>52418</v>
      </c>
      <c r="Q1543" t="s">
        <v>4621</v>
      </c>
      <c r="R1543">
        <v>20200302</v>
      </c>
      <c r="S1543">
        <v>999</v>
      </c>
      <c r="U1543">
        <v>54530</v>
      </c>
      <c r="V1543" t="s">
        <v>4622</v>
      </c>
      <c r="W1543">
        <v>0</v>
      </c>
      <c r="X1543">
        <v>9999</v>
      </c>
      <c r="Y1543" t="s">
        <v>47</v>
      </c>
      <c r="AA1543">
        <v>0</v>
      </c>
      <c r="AC1543">
        <v>20200302</v>
      </c>
      <c r="AD1543">
        <v>999</v>
      </c>
      <c r="AI1543" t="s">
        <v>1638</v>
      </c>
      <c r="AJ1543">
        <v>0</v>
      </c>
      <c r="AK1543">
        <v>9904473.7789999992</v>
      </c>
      <c r="AL1543">
        <v>764515.57299999997</v>
      </c>
      <c r="AM1543" t="s">
        <v>61</v>
      </c>
      <c r="AN1543" t="s">
        <v>301</v>
      </c>
    </row>
    <row r="1544" spans="1:41" x14ac:dyDescent="0.25">
      <c r="A1544">
        <v>259</v>
      </c>
      <c r="B1544" t="s">
        <v>2118</v>
      </c>
      <c r="C1544">
        <v>63230</v>
      </c>
      <c r="D1544">
        <v>5</v>
      </c>
      <c r="E1544">
        <v>1</v>
      </c>
      <c r="F1544">
        <v>1</v>
      </c>
      <c r="G1544" t="s">
        <v>103</v>
      </c>
      <c r="H1544" t="s">
        <v>115</v>
      </c>
      <c r="I1544">
        <v>1535</v>
      </c>
      <c r="J1544">
        <v>0.45</v>
      </c>
      <c r="K1544">
        <v>1</v>
      </c>
      <c r="L1544">
        <v>24.02</v>
      </c>
      <c r="M1544" t="s">
        <v>44</v>
      </c>
      <c r="N1544">
        <v>4</v>
      </c>
      <c r="O1544">
        <v>20201016</v>
      </c>
      <c r="P1544">
        <v>57823</v>
      </c>
      <c r="Q1544" t="s">
        <v>4623</v>
      </c>
      <c r="R1544">
        <v>20200302</v>
      </c>
      <c r="S1544">
        <v>24294</v>
      </c>
      <c r="U1544">
        <v>58107</v>
      </c>
      <c r="V1544" t="s">
        <v>4624</v>
      </c>
      <c r="W1544">
        <v>0</v>
      </c>
      <c r="X1544">
        <v>9999</v>
      </c>
      <c r="Z1544" t="s">
        <v>97</v>
      </c>
      <c r="AA1544">
        <v>0</v>
      </c>
      <c r="AC1544">
        <v>20200302</v>
      </c>
      <c r="AD1544">
        <v>24294</v>
      </c>
      <c r="AI1544" t="s">
        <v>4625</v>
      </c>
      <c r="AJ1544">
        <v>0</v>
      </c>
      <c r="AK1544">
        <v>9904984.6989999991</v>
      </c>
      <c r="AL1544">
        <v>765383.93700000003</v>
      </c>
      <c r="AM1544" t="s">
        <v>61</v>
      </c>
      <c r="AN1544" t="s">
        <v>301</v>
      </c>
    </row>
    <row r="1545" spans="1:41" x14ac:dyDescent="0.25">
      <c r="A1545">
        <v>259</v>
      </c>
      <c r="B1545" t="s">
        <v>2118</v>
      </c>
      <c r="C1545">
        <v>64378</v>
      </c>
      <c r="D1545">
        <v>5</v>
      </c>
      <c r="E1545">
        <v>1</v>
      </c>
      <c r="F1545">
        <v>1</v>
      </c>
      <c r="G1545" t="s">
        <v>103</v>
      </c>
      <c r="H1545" t="s">
        <v>115</v>
      </c>
      <c r="I1545">
        <v>1550</v>
      </c>
      <c r="J1545">
        <v>0.45</v>
      </c>
      <c r="K1545">
        <v>1</v>
      </c>
      <c r="L1545">
        <v>25.48</v>
      </c>
      <c r="M1545" t="s">
        <v>44</v>
      </c>
      <c r="N1545">
        <v>4</v>
      </c>
      <c r="O1545">
        <v>20201016</v>
      </c>
      <c r="P1545">
        <v>59205</v>
      </c>
      <c r="Q1545" t="s">
        <v>4626</v>
      </c>
      <c r="R1545">
        <v>20200302</v>
      </c>
      <c r="S1545">
        <v>30666</v>
      </c>
      <c r="U1545">
        <v>13912</v>
      </c>
      <c r="V1545" t="s">
        <v>4627</v>
      </c>
      <c r="W1545">
        <v>0</v>
      </c>
      <c r="X1545">
        <v>9999</v>
      </c>
      <c r="Z1545" t="s">
        <v>4628</v>
      </c>
      <c r="AA1545">
        <v>0</v>
      </c>
      <c r="AC1545">
        <v>20200302</v>
      </c>
      <c r="AD1545">
        <v>30666</v>
      </c>
      <c r="AI1545" t="s">
        <v>492</v>
      </c>
      <c r="AJ1545">
        <v>0</v>
      </c>
      <c r="AK1545">
        <v>9905004.4010000005</v>
      </c>
      <c r="AL1545">
        <v>765130.60600000003</v>
      </c>
      <c r="AM1545" t="s">
        <v>61</v>
      </c>
      <c r="AN1545" t="s">
        <v>301</v>
      </c>
    </row>
    <row r="1546" spans="1:41" x14ac:dyDescent="0.25">
      <c r="A1546">
        <v>259</v>
      </c>
      <c r="B1546" t="s">
        <v>2118</v>
      </c>
      <c r="C1546">
        <v>65379</v>
      </c>
      <c r="D1546">
        <v>5</v>
      </c>
      <c r="E1546">
        <v>1</v>
      </c>
      <c r="F1546">
        <v>1</v>
      </c>
      <c r="G1546" t="s">
        <v>103</v>
      </c>
      <c r="H1546" t="s">
        <v>115</v>
      </c>
      <c r="I1546">
        <v>1580</v>
      </c>
      <c r="J1546">
        <v>0.45</v>
      </c>
      <c r="K1546">
        <v>1</v>
      </c>
      <c r="L1546">
        <v>38.01</v>
      </c>
      <c r="M1546" t="s">
        <v>44</v>
      </c>
      <c r="N1546">
        <v>4</v>
      </c>
      <c r="O1546">
        <v>20201016</v>
      </c>
      <c r="P1546">
        <v>152757</v>
      </c>
      <c r="Q1546" t="s">
        <v>53</v>
      </c>
      <c r="R1546">
        <v>20200302</v>
      </c>
      <c r="S1546">
        <v>10251</v>
      </c>
      <c r="U1546">
        <v>75999</v>
      </c>
      <c r="V1546" t="s">
        <v>1636</v>
      </c>
      <c r="W1546">
        <v>0</v>
      </c>
      <c r="X1546">
        <v>9999</v>
      </c>
      <c r="Y1546" t="s">
        <v>1637</v>
      </c>
      <c r="AA1546">
        <v>0</v>
      </c>
      <c r="AC1546">
        <v>20200302</v>
      </c>
      <c r="AD1546">
        <v>10251</v>
      </c>
      <c r="AI1546" t="s">
        <v>4629</v>
      </c>
      <c r="AJ1546">
        <v>0</v>
      </c>
      <c r="AK1546">
        <v>9906034.0859999992</v>
      </c>
      <c r="AL1546">
        <v>765000.45200000005</v>
      </c>
      <c r="AM1546" t="s">
        <v>61</v>
      </c>
      <c r="AN1546" t="s">
        <v>301</v>
      </c>
      <c r="AO1546" t="s">
        <v>690</v>
      </c>
    </row>
    <row r="1547" spans="1:41" x14ac:dyDescent="0.25">
      <c r="A1547">
        <v>259</v>
      </c>
      <c r="B1547" t="s">
        <v>2118</v>
      </c>
      <c r="C1547">
        <v>65381</v>
      </c>
      <c r="D1547">
        <v>5</v>
      </c>
      <c r="E1547">
        <v>1</v>
      </c>
      <c r="F1547">
        <v>1</v>
      </c>
      <c r="G1547" t="s">
        <v>103</v>
      </c>
      <c r="H1547" t="s">
        <v>115</v>
      </c>
      <c r="I1547">
        <v>1595</v>
      </c>
      <c r="J1547">
        <v>0.45</v>
      </c>
      <c r="K1547">
        <v>1</v>
      </c>
      <c r="L1547">
        <v>59.74</v>
      </c>
      <c r="M1547" t="s">
        <v>44</v>
      </c>
      <c r="N1547">
        <v>4</v>
      </c>
      <c r="O1547">
        <v>20201016</v>
      </c>
      <c r="P1547">
        <v>152681</v>
      </c>
      <c r="Q1547" t="s">
        <v>53</v>
      </c>
      <c r="R1547">
        <v>20200302</v>
      </c>
      <c r="S1547">
        <v>99</v>
      </c>
      <c r="U1547">
        <v>75999</v>
      </c>
      <c r="V1547" t="s">
        <v>1636</v>
      </c>
      <c r="W1547">
        <v>0</v>
      </c>
      <c r="X1547">
        <v>9999</v>
      </c>
      <c r="Y1547" t="s">
        <v>1637</v>
      </c>
      <c r="AA1547">
        <v>0</v>
      </c>
      <c r="AC1547">
        <v>20200302</v>
      </c>
      <c r="AD1547">
        <v>99</v>
      </c>
      <c r="AI1547" t="s">
        <v>4630</v>
      </c>
      <c r="AJ1547">
        <v>0</v>
      </c>
      <c r="AK1547">
        <v>9906055.7679999992</v>
      </c>
      <c r="AL1547">
        <v>764971.83700000006</v>
      </c>
      <c r="AM1547" t="s">
        <v>61</v>
      </c>
      <c r="AN1547" t="s">
        <v>301</v>
      </c>
      <c r="AO1547" t="s">
        <v>690</v>
      </c>
    </row>
    <row r="1548" spans="1:41" x14ac:dyDescent="0.25">
      <c r="A1548">
        <v>259</v>
      </c>
      <c r="B1548" t="s">
        <v>2118</v>
      </c>
      <c r="C1548">
        <v>80197</v>
      </c>
      <c r="D1548">
        <v>5</v>
      </c>
      <c r="E1548">
        <v>1</v>
      </c>
      <c r="F1548">
        <v>1</v>
      </c>
      <c r="G1548" t="s">
        <v>103</v>
      </c>
      <c r="H1548" t="s">
        <v>115</v>
      </c>
      <c r="I1548">
        <v>1675</v>
      </c>
      <c r="J1548">
        <v>0.45</v>
      </c>
      <c r="K1548">
        <v>1</v>
      </c>
      <c r="L1548">
        <v>26.64</v>
      </c>
      <c r="M1548" t="s">
        <v>44</v>
      </c>
      <c r="N1548">
        <v>4</v>
      </c>
      <c r="O1548">
        <v>20201016</v>
      </c>
      <c r="P1548">
        <v>174035</v>
      </c>
      <c r="Q1548" t="s">
        <v>53</v>
      </c>
      <c r="R1548">
        <v>20200302</v>
      </c>
      <c r="S1548">
        <v>5587</v>
      </c>
      <c r="U1548">
        <v>97169</v>
      </c>
      <c r="V1548" t="s">
        <v>4631</v>
      </c>
      <c r="W1548">
        <v>0</v>
      </c>
      <c r="X1548">
        <v>9999</v>
      </c>
      <c r="Y1548" t="s">
        <v>47</v>
      </c>
      <c r="AA1548">
        <v>0</v>
      </c>
      <c r="AC1548">
        <v>20200302</v>
      </c>
      <c r="AD1548">
        <v>5587</v>
      </c>
      <c r="AI1548" t="s">
        <v>4632</v>
      </c>
      <c r="AJ1548">
        <v>0</v>
      </c>
      <c r="AK1548">
        <v>9906073.8880000003</v>
      </c>
      <c r="AL1548">
        <v>765058.272</v>
      </c>
      <c r="AM1548" t="s">
        <v>61</v>
      </c>
      <c r="AN1548" t="s">
        <v>301</v>
      </c>
    </row>
    <row r="1549" spans="1:41" x14ac:dyDescent="0.25">
      <c r="A1549">
        <v>259</v>
      </c>
      <c r="B1549" t="s">
        <v>2118</v>
      </c>
      <c r="C1549">
        <v>80216</v>
      </c>
      <c r="D1549">
        <v>5</v>
      </c>
      <c r="E1549">
        <v>1</v>
      </c>
      <c r="F1549">
        <v>1</v>
      </c>
      <c r="G1549" t="s">
        <v>103</v>
      </c>
      <c r="H1549" t="s">
        <v>115</v>
      </c>
      <c r="I1549">
        <v>1775</v>
      </c>
      <c r="J1549">
        <v>0.45</v>
      </c>
      <c r="K1549">
        <v>1</v>
      </c>
      <c r="L1549">
        <v>20.309999999999999</v>
      </c>
      <c r="M1549" t="s">
        <v>44</v>
      </c>
      <c r="N1549">
        <v>4</v>
      </c>
      <c r="O1549">
        <v>20201016</v>
      </c>
      <c r="P1549">
        <v>174048</v>
      </c>
      <c r="Q1549" t="s">
        <v>53</v>
      </c>
      <c r="R1549">
        <v>20200302</v>
      </c>
      <c r="S1549">
        <v>4499</v>
      </c>
      <c r="U1549">
        <v>97169</v>
      </c>
      <c r="V1549" t="s">
        <v>4631</v>
      </c>
      <c r="W1549">
        <v>0</v>
      </c>
      <c r="X1549">
        <v>9999</v>
      </c>
      <c r="Y1549" t="s">
        <v>47</v>
      </c>
      <c r="Z1549" t="s">
        <v>4633</v>
      </c>
      <c r="AA1549">
        <v>0</v>
      </c>
      <c r="AC1549">
        <v>20200302</v>
      </c>
      <c r="AD1549">
        <v>4499</v>
      </c>
      <c r="AI1549" t="s">
        <v>4632</v>
      </c>
      <c r="AJ1549">
        <v>0</v>
      </c>
      <c r="AK1549">
        <v>9906073.8880000003</v>
      </c>
      <c r="AL1549">
        <v>765058.272</v>
      </c>
      <c r="AM1549" t="s">
        <v>61</v>
      </c>
      <c r="AN1549" t="s">
        <v>301</v>
      </c>
    </row>
    <row r="1550" spans="1:41" x14ac:dyDescent="0.25">
      <c r="A1550">
        <v>259</v>
      </c>
      <c r="B1550" t="s">
        <v>2118</v>
      </c>
      <c r="C1550">
        <v>80230</v>
      </c>
      <c r="D1550">
        <v>5</v>
      </c>
      <c r="E1550">
        <v>1</v>
      </c>
      <c r="F1550">
        <v>1</v>
      </c>
      <c r="G1550" t="s">
        <v>103</v>
      </c>
      <c r="H1550" t="s">
        <v>115</v>
      </c>
      <c r="I1550">
        <v>1845</v>
      </c>
      <c r="J1550">
        <v>0.45</v>
      </c>
      <c r="K1550">
        <v>1</v>
      </c>
      <c r="L1550">
        <v>23.11</v>
      </c>
      <c r="M1550" t="s">
        <v>44</v>
      </c>
      <c r="N1550">
        <v>4</v>
      </c>
      <c r="O1550">
        <v>20201016</v>
      </c>
      <c r="P1550">
        <v>173972</v>
      </c>
      <c r="Q1550" t="s">
        <v>53</v>
      </c>
      <c r="R1550">
        <v>20200302</v>
      </c>
      <c r="S1550">
        <v>7504</v>
      </c>
      <c r="U1550">
        <v>97169</v>
      </c>
      <c r="V1550" t="s">
        <v>4631</v>
      </c>
      <c r="W1550">
        <v>0</v>
      </c>
      <c r="X1550">
        <v>9999</v>
      </c>
      <c r="Y1550" t="s">
        <v>47</v>
      </c>
      <c r="Z1550" t="s">
        <v>4633</v>
      </c>
      <c r="AA1550">
        <v>0</v>
      </c>
      <c r="AC1550">
        <v>20200302</v>
      </c>
      <c r="AD1550">
        <v>7504</v>
      </c>
      <c r="AI1550" t="s">
        <v>4632</v>
      </c>
      <c r="AJ1550">
        <v>0</v>
      </c>
      <c r="AK1550">
        <v>9906036.2440000009</v>
      </c>
      <c r="AL1550">
        <v>765057.62600000005</v>
      </c>
      <c r="AM1550" t="s">
        <v>61</v>
      </c>
      <c r="AN1550" t="s">
        <v>301</v>
      </c>
    </row>
    <row r="1551" spans="1:41" x14ac:dyDescent="0.25">
      <c r="A1551">
        <v>259</v>
      </c>
      <c r="B1551" t="s">
        <v>2118</v>
      </c>
      <c r="C1551">
        <v>80232</v>
      </c>
      <c r="D1551">
        <v>5</v>
      </c>
      <c r="E1551">
        <v>1</v>
      </c>
      <c r="F1551">
        <v>1</v>
      </c>
      <c r="G1551" t="s">
        <v>103</v>
      </c>
      <c r="H1551" t="s">
        <v>115</v>
      </c>
      <c r="I1551">
        <v>1855</v>
      </c>
      <c r="J1551">
        <v>0.45</v>
      </c>
      <c r="K1551">
        <v>1</v>
      </c>
      <c r="L1551">
        <v>30.97</v>
      </c>
      <c r="M1551" t="s">
        <v>44</v>
      </c>
      <c r="N1551">
        <v>4</v>
      </c>
      <c r="O1551">
        <v>20201016</v>
      </c>
      <c r="P1551">
        <v>173964</v>
      </c>
      <c r="Q1551" t="s">
        <v>53</v>
      </c>
      <c r="R1551">
        <v>20200302</v>
      </c>
      <c r="S1551">
        <v>5167</v>
      </c>
      <c r="U1551">
        <v>97169</v>
      </c>
      <c r="V1551" t="s">
        <v>4631</v>
      </c>
      <c r="W1551">
        <v>0</v>
      </c>
      <c r="X1551">
        <v>9999</v>
      </c>
      <c r="Y1551" t="s">
        <v>47</v>
      </c>
      <c r="Z1551" t="s">
        <v>4633</v>
      </c>
      <c r="AA1551">
        <v>0</v>
      </c>
      <c r="AC1551">
        <v>20200302</v>
      </c>
      <c r="AD1551">
        <v>5167</v>
      </c>
      <c r="AI1551" t="s">
        <v>4632</v>
      </c>
      <c r="AJ1551">
        <v>0</v>
      </c>
      <c r="AK1551">
        <v>9906036.2440000009</v>
      </c>
      <c r="AL1551">
        <v>765057.62600000005</v>
      </c>
      <c r="AM1551" t="s">
        <v>61</v>
      </c>
      <c r="AN1551" t="s">
        <v>301</v>
      </c>
    </row>
    <row r="1552" spans="1:41" x14ac:dyDescent="0.25">
      <c r="A1552">
        <v>259</v>
      </c>
      <c r="B1552" t="s">
        <v>2118</v>
      </c>
      <c r="C1552">
        <v>80234</v>
      </c>
      <c r="D1552">
        <v>5</v>
      </c>
      <c r="E1552">
        <v>1</v>
      </c>
      <c r="F1552">
        <v>1</v>
      </c>
      <c r="G1552" t="s">
        <v>103</v>
      </c>
      <c r="H1552" t="s">
        <v>115</v>
      </c>
      <c r="I1552">
        <v>1865</v>
      </c>
      <c r="J1552">
        <v>0.45</v>
      </c>
      <c r="K1552">
        <v>1</v>
      </c>
      <c r="L1552">
        <v>27.33</v>
      </c>
      <c r="M1552" t="s">
        <v>44</v>
      </c>
      <c r="N1552">
        <v>4</v>
      </c>
      <c r="O1552">
        <v>20201016</v>
      </c>
      <c r="P1552">
        <v>174038</v>
      </c>
      <c r="Q1552" t="s">
        <v>53</v>
      </c>
      <c r="R1552">
        <v>20200302</v>
      </c>
      <c r="S1552">
        <v>4319</v>
      </c>
      <c r="U1552">
        <v>97169</v>
      </c>
      <c r="V1552" t="s">
        <v>4631</v>
      </c>
      <c r="W1552">
        <v>0</v>
      </c>
      <c r="X1552">
        <v>9999</v>
      </c>
      <c r="Y1552" t="s">
        <v>47</v>
      </c>
      <c r="Z1552" t="s">
        <v>4633</v>
      </c>
      <c r="AA1552">
        <v>0</v>
      </c>
      <c r="AC1552">
        <v>20200302</v>
      </c>
      <c r="AD1552">
        <v>4319</v>
      </c>
      <c r="AI1552" t="s">
        <v>4632</v>
      </c>
      <c r="AJ1552">
        <v>0</v>
      </c>
      <c r="AK1552">
        <v>9906073.8880000003</v>
      </c>
      <c r="AL1552">
        <v>765058.272</v>
      </c>
      <c r="AM1552" t="s">
        <v>61</v>
      </c>
      <c r="AN1552" t="s">
        <v>301</v>
      </c>
    </row>
    <row r="1553" spans="1:40" x14ac:dyDescent="0.25">
      <c r="A1553">
        <v>259</v>
      </c>
      <c r="B1553" t="s">
        <v>2118</v>
      </c>
      <c r="C1553">
        <v>91291</v>
      </c>
      <c r="D1553">
        <v>5</v>
      </c>
      <c r="E1553">
        <v>1</v>
      </c>
      <c r="F1553">
        <v>1</v>
      </c>
      <c r="G1553" t="s">
        <v>103</v>
      </c>
      <c r="H1553" t="s">
        <v>115</v>
      </c>
      <c r="I1553">
        <v>2045</v>
      </c>
      <c r="J1553">
        <v>0.45</v>
      </c>
      <c r="K1553">
        <v>1</v>
      </c>
      <c r="L1553">
        <v>20.36</v>
      </c>
      <c r="M1553" t="s">
        <v>44</v>
      </c>
      <c r="N1553">
        <v>4</v>
      </c>
      <c r="O1553">
        <v>20201016</v>
      </c>
      <c r="P1553">
        <v>69310</v>
      </c>
      <c r="Q1553" t="s">
        <v>4634</v>
      </c>
      <c r="R1553">
        <v>20200302</v>
      </c>
      <c r="S1553">
        <v>13615</v>
      </c>
      <c r="U1553">
        <v>13912</v>
      </c>
      <c r="V1553" t="s">
        <v>4627</v>
      </c>
      <c r="W1553">
        <v>0</v>
      </c>
      <c r="X1553">
        <v>9999</v>
      </c>
      <c r="Z1553" t="s">
        <v>4625</v>
      </c>
      <c r="AA1553">
        <v>0</v>
      </c>
      <c r="AC1553">
        <v>20200302</v>
      </c>
      <c r="AD1553">
        <v>13615</v>
      </c>
      <c r="AI1553" t="s">
        <v>492</v>
      </c>
      <c r="AJ1553">
        <v>0</v>
      </c>
      <c r="AK1553">
        <v>9904802.2139999997</v>
      </c>
      <c r="AL1553">
        <v>765010.95499999996</v>
      </c>
      <c r="AM1553" t="s">
        <v>61</v>
      </c>
      <c r="AN1553" t="s">
        <v>301</v>
      </c>
    </row>
    <row r="1554" spans="1:40" x14ac:dyDescent="0.25">
      <c r="A1554">
        <v>259</v>
      </c>
      <c r="B1554" t="s">
        <v>2118</v>
      </c>
      <c r="C1554">
        <v>99097</v>
      </c>
      <c r="D1554">
        <v>5</v>
      </c>
      <c r="E1554">
        <v>1</v>
      </c>
      <c r="F1554">
        <v>1</v>
      </c>
      <c r="G1554" t="s">
        <v>103</v>
      </c>
      <c r="H1554" t="s">
        <v>115</v>
      </c>
      <c r="I1554">
        <v>2095</v>
      </c>
      <c r="J1554">
        <v>0.45</v>
      </c>
      <c r="K1554">
        <v>1</v>
      </c>
      <c r="L1554">
        <v>25.37</v>
      </c>
      <c r="M1554" t="s">
        <v>44</v>
      </c>
      <c r="N1554">
        <v>4</v>
      </c>
      <c r="O1554">
        <v>20201016</v>
      </c>
      <c r="P1554">
        <v>80605</v>
      </c>
      <c r="Q1554" t="s">
        <v>4635</v>
      </c>
      <c r="R1554">
        <v>20200302</v>
      </c>
      <c r="S1554">
        <v>22442</v>
      </c>
      <c r="U1554">
        <v>81067</v>
      </c>
      <c r="V1554" t="s">
        <v>4636</v>
      </c>
      <c r="W1554">
        <v>0</v>
      </c>
      <c r="X1554">
        <v>9999</v>
      </c>
      <c r="Y1554" t="s">
        <v>47</v>
      </c>
      <c r="AA1554">
        <v>0</v>
      </c>
      <c r="AC1554">
        <v>20200302</v>
      </c>
      <c r="AD1554">
        <v>22442</v>
      </c>
      <c r="AI1554" t="s">
        <v>4637</v>
      </c>
      <c r="AJ1554">
        <v>0</v>
      </c>
      <c r="AK1554">
        <v>9904830.2410000004</v>
      </c>
      <c r="AL1554">
        <v>765007.81700000004</v>
      </c>
      <c r="AM1554" t="s">
        <v>61</v>
      </c>
      <c r="AN1554" t="s">
        <v>301</v>
      </c>
    </row>
    <row r="1555" spans="1:40" x14ac:dyDescent="0.25">
      <c r="A1555">
        <v>259</v>
      </c>
      <c r="B1555" t="s">
        <v>2118</v>
      </c>
      <c r="C1555">
        <v>102059</v>
      </c>
      <c r="D1555">
        <v>5</v>
      </c>
      <c r="E1555">
        <v>1</v>
      </c>
      <c r="F1555">
        <v>1</v>
      </c>
      <c r="G1555" t="s">
        <v>103</v>
      </c>
      <c r="H1555" t="s">
        <v>115</v>
      </c>
      <c r="I1555">
        <v>2120</v>
      </c>
      <c r="J1555">
        <v>0.45</v>
      </c>
      <c r="K1555">
        <v>2</v>
      </c>
      <c r="L1555">
        <v>22.14</v>
      </c>
      <c r="M1555" t="s">
        <v>44</v>
      </c>
      <c r="N1555">
        <v>4</v>
      </c>
      <c r="O1555">
        <v>20201016</v>
      </c>
      <c r="P1555">
        <v>156331</v>
      </c>
      <c r="Q1555" t="s">
        <v>53</v>
      </c>
      <c r="R1555">
        <v>20200302</v>
      </c>
      <c r="S1555">
        <v>1595</v>
      </c>
      <c r="U1555">
        <v>84372</v>
      </c>
      <c r="V1555" t="s">
        <v>4638</v>
      </c>
      <c r="W1555">
        <v>0</v>
      </c>
      <c r="X1555">
        <v>9999</v>
      </c>
      <c r="Y1555" t="s">
        <v>47</v>
      </c>
      <c r="Z1555" t="s">
        <v>4639</v>
      </c>
      <c r="AA1555">
        <v>0</v>
      </c>
      <c r="AC1555">
        <v>20200302</v>
      </c>
      <c r="AD1555">
        <v>1595</v>
      </c>
      <c r="AI1555" t="s">
        <v>4640</v>
      </c>
      <c r="AJ1555">
        <v>109181</v>
      </c>
      <c r="AK1555">
        <v>9904552.6040000003</v>
      </c>
      <c r="AL1555">
        <v>766127.36499999999</v>
      </c>
      <c r="AM1555" t="s">
        <v>61</v>
      </c>
      <c r="AN1555" t="s">
        <v>301</v>
      </c>
    </row>
    <row r="1556" spans="1:40" x14ac:dyDescent="0.25">
      <c r="A1556">
        <v>259</v>
      </c>
      <c r="B1556" t="s">
        <v>2118</v>
      </c>
      <c r="C1556">
        <v>111440</v>
      </c>
      <c r="D1556">
        <v>5</v>
      </c>
      <c r="E1556">
        <v>1</v>
      </c>
      <c r="F1556">
        <v>1</v>
      </c>
      <c r="G1556" t="s">
        <v>103</v>
      </c>
      <c r="H1556" t="s">
        <v>115</v>
      </c>
      <c r="I1556">
        <v>2230</v>
      </c>
      <c r="J1556">
        <v>0.45</v>
      </c>
      <c r="K1556">
        <v>1</v>
      </c>
      <c r="L1556">
        <v>24.23</v>
      </c>
      <c r="M1556" t="s">
        <v>44</v>
      </c>
      <c r="N1556">
        <v>4</v>
      </c>
      <c r="O1556">
        <v>20201016</v>
      </c>
      <c r="P1556">
        <v>120597</v>
      </c>
      <c r="Q1556" t="s">
        <v>4641</v>
      </c>
      <c r="R1556">
        <v>20200302</v>
      </c>
      <c r="S1556">
        <v>11172</v>
      </c>
      <c r="U1556">
        <v>103437</v>
      </c>
      <c r="V1556" t="s">
        <v>4642</v>
      </c>
      <c r="W1556">
        <v>0</v>
      </c>
      <c r="X1556">
        <v>9999</v>
      </c>
      <c r="Y1556" t="s">
        <v>47</v>
      </c>
      <c r="Z1556" t="s">
        <v>4643</v>
      </c>
      <c r="AA1556">
        <v>98741762</v>
      </c>
      <c r="AC1556">
        <v>20200302</v>
      </c>
      <c r="AD1556">
        <v>11172</v>
      </c>
      <c r="AI1556" t="s">
        <v>4644</v>
      </c>
      <c r="AJ1556">
        <v>0</v>
      </c>
      <c r="AK1556">
        <v>9905037.1549999993</v>
      </c>
      <c r="AL1556">
        <v>765531.33600000001</v>
      </c>
      <c r="AM1556" t="s">
        <v>61</v>
      </c>
      <c r="AN1556" t="s">
        <v>301</v>
      </c>
    </row>
    <row r="1557" spans="1:40" x14ac:dyDescent="0.25">
      <c r="A1557">
        <v>259</v>
      </c>
      <c r="B1557" t="s">
        <v>2118</v>
      </c>
      <c r="C1557">
        <v>112931</v>
      </c>
      <c r="D1557">
        <v>5</v>
      </c>
      <c r="E1557">
        <v>1</v>
      </c>
      <c r="F1557">
        <v>1</v>
      </c>
      <c r="G1557" t="s">
        <v>103</v>
      </c>
      <c r="H1557" t="s">
        <v>115</v>
      </c>
      <c r="I1557">
        <v>2300</v>
      </c>
      <c r="J1557">
        <v>0.45</v>
      </c>
      <c r="K1557">
        <v>1</v>
      </c>
      <c r="L1557">
        <v>22.27</v>
      </c>
      <c r="M1557" t="s">
        <v>44</v>
      </c>
      <c r="N1557">
        <v>4</v>
      </c>
      <c r="O1557">
        <v>20201016</v>
      </c>
      <c r="P1557">
        <v>130876</v>
      </c>
      <c r="Q1557" t="s">
        <v>4645</v>
      </c>
      <c r="R1557">
        <v>20200302</v>
      </c>
      <c r="S1557">
        <v>15134</v>
      </c>
      <c r="U1557">
        <v>105663</v>
      </c>
      <c r="V1557" t="s">
        <v>4646</v>
      </c>
      <c r="W1557">
        <v>0</v>
      </c>
      <c r="X1557">
        <v>9999</v>
      </c>
      <c r="Y1557" t="s">
        <v>47</v>
      </c>
      <c r="Z1557" t="s">
        <v>4647</v>
      </c>
      <c r="AA1557">
        <v>94994088</v>
      </c>
      <c r="AC1557">
        <v>20200302</v>
      </c>
      <c r="AD1557">
        <v>15134</v>
      </c>
      <c r="AI1557" t="s">
        <v>4648</v>
      </c>
      <c r="AJ1557">
        <v>107654</v>
      </c>
      <c r="AK1557">
        <v>9905357.1099999994</v>
      </c>
      <c r="AL1557">
        <v>765140.10600000003</v>
      </c>
      <c r="AM1557" t="s">
        <v>61</v>
      </c>
      <c r="AN1557" t="s">
        <v>301</v>
      </c>
    </row>
    <row r="1558" spans="1:40" x14ac:dyDescent="0.25">
      <c r="A1558">
        <v>259</v>
      </c>
      <c r="B1558" t="s">
        <v>2118</v>
      </c>
      <c r="C1558">
        <v>116699</v>
      </c>
      <c r="D1558">
        <v>5</v>
      </c>
      <c r="E1558">
        <v>1</v>
      </c>
      <c r="F1558">
        <v>1</v>
      </c>
      <c r="G1558" t="s">
        <v>103</v>
      </c>
      <c r="H1558" t="s">
        <v>115</v>
      </c>
      <c r="I1558">
        <v>2370</v>
      </c>
      <c r="J1558">
        <v>0.45</v>
      </c>
      <c r="K1558">
        <v>1</v>
      </c>
      <c r="L1558">
        <v>25.04</v>
      </c>
      <c r="M1558" t="s">
        <v>44</v>
      </c>
      <c r="N1558">
        <v>4</v>
      </c>
      <c r="O1558">
        <v>20201016</v>
      </c>
      <c r="P1558">
        <v>121786</v>
      </c>
      <c r="Q1558" t="s">
        <v>4649</v>
      </c>
      <c r="R1558">
        <v>20200302</v>
      </c>
      <c r="S1558">
        <v>4355</v>
      </c>
      <c r="U1558">
        <v>109552</v>
      </c>
      <c r="V1558" t="s">
        <v>4650</v>
      </c>
      <c r="W1558">
        <v>0</v>
      </c>
      <c r="X1558">
        <v>9999</v>
      </c>
      <c r="Y1558" t="s">
        <v>47</v>
      </c>
      <c r="Z1558" t="s">
        <v>4651</v>
      </c>
      <c r="AA1558">
        <v>22262573</v>
      </c>
      <c r="AC1558">
        <v>20200302</v>
      </c>
      <c r="AD1558">
        <v>4355</v>
      </c>
      <c r="AI1558" t="s">
        <v>4652</v>
      </c>
      <c r="AJ1558">
        <v>49671</v>
      </c>
      <c r="AK1558">
        <v>9904408.443</v>
      </c>
      <c r="AL1558">
        <v>764570.15300000005</v>
      </c>
      <c r="AM1558" t="s">
        <v>61</v>
      </c>
      <c r="AN1558" t="s">
        <v>301</v>
      </c>
    </row>
    <row r="1559" spans="1:40" x14ac:dyDescent="0.25">
      <c r="A1559">
        <v>259</v>
      </c>
      <c r="B1559" t="s">
        <v>2118</v>
      </c>
      <c r="C1559">
        <v>124201</v>
      </c>
      <c r="D1559">
        <v>5</v>
      </c>
      <c r="E1559">
        <v>1</v>
      </c>
      <c r="F1559">
        <v>1</v>
      </c>
      <c r="G1559" t="s">
        <v>103</v>
      </c>
      <c r="H1559" t="s">
        <v>115</v>
      </c>
      <c r="I1559">
        <v>2485</v>
      </c>
      <c r="J1559">
        <v>0.45</v>
      </c>
      <c r="K1559">
        <v>1</v>
      </c>
      <c r="L1559">
        <v>22.8</v>
      </c>
      <c r="M1559" t="s">
        <v>44</v>
      </c>
      <c r="N1559">
        <v>4</v>
      </c>
      <c r="O1559">
        <v>20201016</v>
      </c>
      <c r="P1559">
        <v>5834529</v>
      </c>
      <c r="Q1559" t="s">
        <v>4653</v>
      </c>
      <c r="R1559">
        <v>20200302</v>
      </c>
      <c r="S1559">
        <v>293</v>
      </c>
      <c r="U1559">
        <v>115077</v>
      </c>
      <c r="V1559" t="s">
        <v>4654</v>
      </c>
      <c r="W1559">
        <v>0</v>
      </c>
      <c r="X1559">
        <v>9999</v>
      </c>
      <c r="Y1559" t="s">
        <v>47</v>
      </c>
      <c r="Z1559" t="s">
        <v>4655</v>
      </c>
      <c r="AA1559">
        <v>0</v>
      </c>
      <c r="AC1559">
        <v>20200302</v>
      </c>
      <c r="AD1559">
        <v>293</v>
      </c>
      <c r="AI1559" t="s">
        <v>1639</v>
      </c>
      <c r="AJ1559">
        <v>9999999</v>
      </c>
      <c r="AK1559">
        <v>9905218.1970000006</v>
      </c>
      <c r="AL1559">
        <v>765559.28899999999</v>
      </c>
      <c r="AM1559" t="s">
        <v>61</v>
      </c>
      <c r="AN1559" t="s">
        <v>301</v>
      </c>
    </row>
    <row r="1560" spans="1:40" x14ac:dyDescent="0.25">
      <c r="A1560">
        <v>259</v>
      </c>
      <c r="B1560" t="s">
        <v>2118</v>
      </c>
      <c r="C1560">
        <v>124455</v>
      </c>
      <c r="D1560">
        <v>5</v>
      </c>
      <c r="E1560">
        <v>1</v>
      </c>
      <c r="F1560">
        <v>1</v>
      </c>
      <c r="G1560" t="s">
        <v>103</v>
      </c>
      <c r="H1560" t="s">
        <v>115</v>
      </c>
      <c r="I1560">
        <v>2490</v>
      </c>
      <c r="J1560">
        <v>0.45</v>
      </c>
      <c r="K1560">
        <v>1</v>
      </c>
      <c r="L1560">
        <v>27.24</v>
      </c>
      <c r="M1560" t="s">
        <v>44</v>
      </c>
      <c r="N1560">
        <v>4</v>
      </c>
      <c r="O1560">
        <v>20201016</v>
      </c>
      <c r="P1560">
        <v>135032</v>
      </c>
      <c r="Q1560" t="s">
        <v>3399</v>
      </c>
      <c r="R1560">
        <v>20200302</v>
      </c>
      <c r="S1560">
        <v>12828</v>
      </c>
      <c r="U1560">
        <v>114572</v>
      </c>
      <c r="V1560" t="s">
        <v>4656</v>
      </c>
      <c r="W1560">
        <v>0</v>
      </c>
      <c r="X1560">
        <v>9999</v>
      </c>
      <c r="Y1560" t="s">
        <v>47</v>
      </c>
      <c r="Z1560" t="s">
        <v>4657</v>
      </c>
      <c r="AA1560">
        <v>92568340</v>
      </c>
      <c r="AC1560">
        <v>20200302</v>
      </c>
      <c r="AD1560">
        <v>12828</v>
      </c>
      <c r="AI1560" t="s">
        <v>4658</v>
      </c>
      <c r="AJ1560">
        <v>0</v>
      </c>
      <c r="AK1560">
        <v>9904558.977</v>
      </c>
      <c r="AL1560">
        <v>765961.81299999997</v>
      </c>
      <c r="AM1560" t="s">
        <v>61</v>
      </c>
      <c r="AN1560" t="s">
        <v>301</v>
      </c>
    </row>
    <row r="1561" spans="1:40" x14ac:dyDescent="0.25">
      <c r="A1561">
        <v>259</v>
      </c>
      <c r="B1561" t="s">
        <v>2118</v>
      </c>
      <c r="C1561">
        <v>124704</v>
      </c>
      <c r="D1561">
        <v>5</v>
      </c>
      <c r="E1561">
        <v>1</v>
      </c>
      <c r="F1561">
        <v>1</v>
      </c>
      <c r="G1561" t="s">
        <v>103</v>
      </c>
      <c r="H1561" t="s">
        <v>115</v>
      </c>
      <c r="I1561">
        <v>2500</v>
      </c>
      <c r="J1561">
        <v>0.45</v>
      </c>
      <c r="K1561">
        <v>1</v>
      </c>
      <c r="L1561">
        <v>22</v>
      </c>
      <c r="M1561" t="s">
        <v>44</v>
      </c>
      <c r="N1561">
        <v>4</v>
      </c>
      <c r="O1561">
        <v>20201016</v>
      </c>
      <c r="P1561">
        <v>135742</v>
      </c>
      <c r="Q1561" t="s">
        <v>4659</v>
      </c>
      <c r="R1561">
        <v>20200302</v>
      </c>
      <c r="S1561">
        <v>18607</v>
      </c>
      <c r="U1561">
        <v>108360</v>
      </c>
      <c r="V1561" t="s">
        <v>4660</v>
      </c>
      <c r="W1561">
        <v>0</v>
      </c>
      <c r="X1561">
        <v>9999</v>
      </c>
      <c r="Y1561" t="s">
        <v>47</v>
      </c>
      <c r="Z1561" t="s">
        <v>4661</v>
      </c>
      <c r="AA1561">
        <v>2262637</v>
      </c>
      <c r="AC1561">
        <v>20200302</v>
      </c>
      <c r="AD1561">
        <v>18607</v>
      </c>
      <c r="AI1561" t="s">
        <v>4625</v>
      </c>
      <c r="AJ1561">
        <v>0</v>
      </c>
      <c r="AK1561">
        <v>9905033.1970000006</v>
      </c>
      <c r="AL1561">
        <v>765669.79099999997</v>
      </c>
      <c r="AM1561" t="s">
        <v>61</v>
      </c>
      <c r="AN1561" t="s">
        <v>301</v>
      </c>
    </row>
    <row r="1562" spans="1:40" x14ac:dyDescent="0.25">
      <c r="A1562">
        <v>259</v>
      </c>
      <c r="B1562" t="s">
        <v>2118</v>
      </c>
      <c r="C1562">
        <v>125148</v>
      </c>
      <c r="D1562">
        <v>5</v>
      </c>
      <c r="E1562">
        <v>1</v>
      </c>
      <c r="F1562">
        <v>1</v>
      </c>
      <c r="G1562" t="s">
        <v>103</v>
      </c>
      <c r="H1562" t="s">
        <v>115</v>
      </c>
      <c r="I1562">
        <v>2515</v>
      </c>
      <c r="J1562">
        <v>0.45</v>
      </c>
      <c r="K1562">
        <v>2</v>
      </c>
      <c r="L1562">
        <v>27.81</v>
      </c>
      <c r="M1562" t="s">
        <v>44</v>
      </c>
      <c r="N1562">
        <v>4</v>
      </c>
      <c r="O1562">
        <v>20201016</v>
      </c>
      <c r="P1562">
        <v>135998</v>
      </c>
      <c r="Q1562" t="s">
        <v>4662</v>
      </c>
      <c r="R1562">
        <v>20200302</v>
      </c>
      <c r="S1562">
        <v>1015</v>
      </c>
      <c r="U1562">
        <v>48523</v>
      </c>
      <c r="V1562" t="s">
        <v>4663</v>
      </c>
      <c r="W1562">
        <v>0</v>
      </c>
      <c r="X1562">
        <v>9999</v>
      </c>
      <c r="Y1562" t="s">
        <v>47</v>
      </c>
      <c r="Z1562" t="s">
        <v>4664</v>
      </c>
      <c r="AA1562">
        <v>0</v>
      </c>
      <c r="AC1562">
        <v>20200302</v>
      </c>
      <c r="AD1562">
        <v>1015</v>
      </c>
      <c r="AI1562" t="s">
        <v>492</v>
      </c>
      <c r="AJ1562">
        <v>0</v>
      </c>
      <c r="AK1562">
        <v>9905013.3509999998</v>
      </c>
      <c r="AL1562">
        <v>765562.50199999998</v>
      </c>
      <c r="AM1562" t="s">
        <v>61</v>
      </c>
      <c r="AN1562" t="s">
        <v>301</v>
      </c>
    </row>
    <row r="1563" spans="1:40" x14ac:dyDescent="0.25">
      <c r="A1563">
        <v>259</v>
      </c>
      <c r="B1563" t="s">
        <v>2118</v>
      </c>
      <c r="C1563">
        <v>126551</v>
      </c>
      <c r="D1563">
        <v>5</v>
      </c>
      <c r="E1563">
        <v>1</v>
      </c>
      <c r="F1563">
        <v>1</v>
      </c>
      <c r="G1563" t="s">
        <v>103</v>
      </c>
      <c r="H1563" t="s">
        <v>115</v>
      </c>
      <c r="I1563">
        <v>2525</v>
      </c>
      <c r="J1563">
        <v>0.45</v>
      </c>
      <c r="K1563">
        <v>2</v>
      </c>
      <c r="L1563">
        <v>24.21</v>
      </c>
      <c r="M1563" t="s">
        <v>44</v>
      </c>
      <c r="N1563">
        <v>4</v>
      </c>
      <c r="O1563">
        <v>20201016</v>
      </c>
      <c r="P1563">
        <v>83106</v>
      </c>
      <c r="Q1563" t="s">
        <v>4665</v>
      </c>
      <c r="R1563">
        <v>20200302</v>
      </c>
      <c r="S1563">
        <v>27351</v>
      </c>
      <c r="U1563">
        <v>110007</v>
      </c>
      <c r="V1563" t="s">
        <v>4666</v>
      </c>
      <c r="W1563">
        <v>0</v>
      </c>
      <c r="X1563">
        <v>9999</v>
      </c>
      <c r="Y1563" t="s">
        <v>47</v>
      </c>
      <c r="Z1563" t="s">
        <v>4667</v>
      </c>
      <c r="AA1563">
        <v>89546553</v>
      </c>
      <c r="AC1563">
        <v>20200302</v>
      </c>
      <c r="AD1563">
        <v>27351</v>
      </c>
      <c r="AI1563" t="s">
        <v>1638</v>
      </c>
      <c r="AJ1563">
        <v>9999999</v>
      </c>
      <c r="AK1563">
        <v>9904490.3399999999</v>
      </c>
      <c r="AL1563">
        <v>764862.46600000001</v>
      </c>
      <c r="AM1563" t="s">
        <v>61</v>
      </c>
      <c r="AN1563" t="s">
        <v>301</v>
      </c>
    </row>
    <row r="1564" spans="1:40" x14ac:dyDescent="0.25">
      <c r="A1564">
        <v>259</v>
      </c>
      <c r="B1564" t="s">
        <v>2118</v>
      </c>
      <c r="C1564">
        <v>152337</v>
      </c>
      <c r="D1564">
        <v>5</v>
      </c>
      <c r="E1564">
        <v>1</v>
      </c>
      <c r="F1564">
        <v>1</v>
      </c>
      <c r="G1564" t="s">
        <v>103</v>
      </c>
      <c r="H1564" t="s">
        <v>115</v>
      </c>
      <c r="I1564">
        <v>2895</v>
      </c>
      <c r="J1564">
        <v>0.45</v>
      </c>
      <c r="K1564">
        <v>1</v>
      </c>
      <c r="L1564">
        <v>22</v>
      </c>
      <c r="M1564" t="s">
        <v>44</v>
      </c>
      <c r="N1564">
        <v>4</v>
      </c>
      <c r="O1564">
        <v>20201016</v>
      </c>
      <c r="P1564">
        <v>164467</v>
      </c>
      <c r="Q1564" t="s">
        <v>53</v>
      </c>
      <c r="R1564">
        <v>20200302</v>
      </c>
      <c r="S1564">
        <v>6185</v>
      </c>
      <c r="U1564">
        <v>59661</v>
      </c>
      <c r="V1564" t="s">
        <v>4668</v>
      </c>
      <c r="W1564">
        <v>0</v>
      </c>
      <c r="X1564">
        <v>9999</v>
      </c>
      <c r="Y1564" t="s">
        <v>47</v>
      </c>
      <c r="Z1564" t="s">
        <v>4669</v>
      </c>
      <c r="AA1564">
        <v>0</v>
      </c>
      <c r="AC1564">
        <v>20200302</v>
      </c>
      <c r="AD1564">
        <v>6185</v>
      </c>
      <c r="AI1564" t="s">
        <v>1639</v>
      </c>
      <c r="AJ1564">
        <v>108814</v>
      </c>
      <c r="AK1564">
        <v>9905018.6789999995</v>
      </c>
      <c r="AL1564">
        <v>765539.8</v>
      </c>
      <c r="AM1564" t="s">
        <v>61</v>
      </c>
      <c r="AN1564" t="s">
        <v>301</v>
      </c>
    </row>
    <row r="1565" spans="1:40" x14ac:dyDescent="0.25">
      <c r="A1565">
        <v>259</v>
      </c>
      <c r="B1565" t="s">
        <v>2118</v>
      </c>
      <c r="C1565">
        <v>153275</v>
      </c>
      <c r="D1565">
        <v>5</v>
      </c>
      <c r="E1565">
        <v>1</v>
      </c>
      <c r="F1565">
        <v>1</v>
      </c>
      <c r="G1565" t="s">
        <v>103</v>
      </c>
      <c r="H1565" t="s">
        <v>115</v>
      </c>
      <c r="I1565">
        <v>2910</v>
      </c>
      <c r="J1565">
        <v>0.45</v>
      </c>
      <c r="K1565">
        <v>1</v>
      </c>
      <c r="L1565">
        <v>21.6</v>
      </c>
      <c r="M1565" t="s">
        <v>44</v>
      </c>
      <c r="N1565">
        <v>4</v>
      </c>
      <c r="O1565">
        <v>20201016</v>
      </c>
      <c r="P1565">
        <v>120233</v>
      </c>
      <c r="Q1565" t="s">
        <v>4670</v>
      </c>
      <c r="R1565">
        <v>20200302</v>
      </c>
      <c r="S1565">
        <v>999</v>
      </c>
      <c r="U1565">
        <v>115031</v>
      </c>
      <c r="V1565" t="s">
        <v>4671</v>
      </c>
      <c r="W1565">
        <v>0</v>
      </c>
      <c r="X1565">
        <v>9999</v>
      </c>
      <c r="Y1565" t="s">
        <v>47</v>
      </c>
      <c r="AA1565">
        <v>0</v>
      </c>
      <c r="AC1565">
        <v>20200302</v>
      </c>
      <c r="AD1565">
        <v>999</v>
      </c>
      <c r="AI1565" t="s">
        <v>492</v>
      </c>
      <c r="AJ1565">
        <v>0</v>
      </c>
      <c r="AK1565">
        <v>9905055.6070000008</v>
      </c>
      <c r="AL1565">
        <v>765509.44700000004</v>
      </c>
      <c r="AM1565" t="s">
        <v>61</v>
      </c>
      <c r="AN1565" t="s">
        <v>301</v>
      </c>
    </row>
    <row r="1566" spans="1:40" x14ac:dyDescent="0.25">
      <c r="A1566">
        <v>259</v>
      </c>
      <c r="B1566" t="s">
        <v>2118</v>
      </c>
      <c r="C1566">
        <v>153692</v>
      </c>
      <c r="D1566">
        <v>5</v>
      </c>
      <c r="E1566">
        <v>1</v>
      </c>
      <c r="F1566">
        <v>1</v>
      </c>
      <c r="G1566" t="s">
        <v>103</v>
      </c>
      <c r="H1566" t="s">
        <v>115</v>
      </c>
      <c r="I1566">
        <v>2935</v>
      </c>
      <c r="J1566">
        <v>0.45</v>
      </c>
      <c r="K1566">
        <v>1</v>
      </c>
      <c r="L1566">
        <v>22.8</v>
      </c>
      <c r="M1566" t="s">
        <v>44</v>
      </c>
      <c r="N1566">
        <v>4</v>
      </c>
      <c r="O1566">
        <v>20201016</v>
      </c>
      <c r="P1566">
        <v>165057</v>
      </c>
      <c r="Q1566" t="s">
        <v>53</v>
      </c>
      <c r="R1566">
        <v>20200302</v>
      </c>
      <c r="S1566">
        <v>9312</v>
      </c>
      <c r="U1566">
        <v>132409</v>
      </c>
      <c r="V1566" t="s">
        <v>4672</v>
      </c>
      <c r="W1566">
        <v>0</v>
      </c>
      <c r="X1566">
        <v>9999</v>
      </c>
      <c r="Y1566" t="s">
        <v>47</v>
      </c>
      <c r="Z1566" t="s">
        <v>4673</v>
      </c>
      <c r="AA1566">
        <v>991306853</v>
      </c>
      <c r="AC1566">
        <v>20200302</v>
      </c>
      <c r="AD1566">
        <v>9312</v>
      </c>
      <c r="AI1566" t="s">
        <v>4674</v>
      </c>
      <c r="AJ1566">
        <v>107440</v>
      </c>
      <c r="AK1566">
        <v>9905151.8330000006</v>
      </c>
      <c r="AL1566">
        <v>765277.41500000004</v>
      </c>
      <c r="AM1566" t="s">
        <v>61</v>
      </c>
      <c r="AN1566" t="s">
        <v>301</v>
      </c>
    </row>
    <row r="1567" spans="1:40" x14ac:dyDescent="0.25">
      <c r="A1567">
        <v>259</v>
      </c>
      <c r="B1567" t="s">
        <v>2118</v>
      </c>
      <c r="C1567">
        <v>154587</v>
      </c>
      <c r="D1567">
        <v>5</v>
      </c>
      <c r="E1567">
        <v>1</v>
      </c>
      <c r="F1567">
        <v>1</v>
      </c>
      <c r="G1567" t="s">
        <v>103</v>
      </c>
      <c r="H1567" t="s">
        <v>115</v>
      </c>
      <c r="I1567">
        <v>2960</v>
      </c>
      <c r="J1567">
        <v>0.45</v>
      </c>
      <c r="K1567">
        <v>1</v>
      </c>
      <c r="L1567">
        <v>20.83</v>
      </c>
      <c r="M1567" t="s">
        <v>44</v>
      </c>
      <c r="N1567">
        <v>4</v>
      </c>
      <c r="O1567">
        <v>20201016</v>
      </c>
      <c r="P1567">
        <v>9744</v>
      </c>
      <c r="Q1567" t="s">
        <v>4675</v>
      </c>
      <c r="R1567">
        <v>20200302</v>
      </c>
      <c r="S1567">
        <v>920</v>
      </c>
      <c r="U1567">
        <v>134748</v>
      </c>
      <c r="V1567" t="s">
        <v>4676</v>
      </c>
      <c r="W1567">
        <v>0</v>
      </c>
      <c r="X1567">
        <v>9999</v>
      </c>
      <c r="Y1567" t="s">
        <v>47</v>
      </c>
      <c r="AA1567">
        <v>262779</v>
      </c>
      <c r="AC1567">
        <v>20200302</v>
      </c>
      <c r="AD1567">
        <v>920</v>
      </c>
      <c r="AI1567" t="s">
        <v>492</v>
      </c>
      <c r="AJ1567">
        <v>9</v>
      </c>
      <c r="AK1567">
        <v>9905052.0030000005</v>
      </c>
      <c r="AL1567">
        <v>765668.33200000005</v>
      </c>
      <c r="AM1567" t="s">
        <v>61</v>
      </c>
      <c r="AN1567" t="s">
        <v>301</v>
      </c>
    </row>
    <row r="1568" spans="1:40" x14ac:dyDescent="0.25">
      <c r="A1568">
        <v>259</v>
      </c>
      <c r="B1568" t="s">
        <v>2118</v>
      </c>
      <c r="C1568">
        <v>156764</v>
      </c>
      <c r="D1568">
        <v>5</v>
      </c>
      <c r="E1568">
        <v>1</v>
      </c>
      <c r="F1568">
        <v>1</v>
      </c>
      <c r="G1568" t="s">
        <v>103</v>
      </c>
      <c r="H1568" t="s">
        <v>115</v>
      </c>
      <c r="I1568">
        <v>3000</v>
      </c>
      <c r="J1568">
        <v>0.45</v>
      </c>
      <c r="K1568">
        <v>1</v>
      </c>
      <c r="L1568">
        <v>24.91</v>
      </c>
      <c r="M1568" t="s">
        <v>44</v>
      </c>
      <c r="N1568">
        <v>4</v>
      </c>
      <c r="O1568">
        <v>20201016</v>
      </c>
      <c r="P1568">
        <v>169092</v>
      </c>
      <c r="Q1568" t="s">
        <v>53</v>
      </c>
      <c r="R1568">
        <v>20200302</v>
      </c>
      <c r="S1568">
        <v>999</v>
      </c>
      <c r="U1568">
        <v>21505</v>
      </c>
      <c r="V1568" t="s">
        <v>4677</v>
      </c>
      <c r="W1568">
        <v>0</v>
      </c>
      <c r="X1568">
        <v>9999</v>
      </c>
      <c r="Y1568" t="s">
        <v>47</v>
      </c>
      <c r="Z1568" t="s">
        <v>4678</v>
      </c>
      <c r="AA1568">
        <v>0</v>
      </c>
      <c r="AC1568">
        <v>20200302</v>
      </c>
      <c r="AD1568">
        <v>999</v>
      </c>
      <c r="AI1568" t="s">
        <v>4679</v>
      </c>
      <c r="AJ1568">
        <v>49594</v>
      </c>
      <c r="AK1568">
        <v>9904898.3420000002</v>
      </c>
      <c r="AL1568">
        <v>764947.16500000004</v>
      </c>
      <c r="AM1568" t="s">
        <v>61</v>
      </c>
      <c r="AN1568" t="s">
        <v>301</v>
      </c>
    </row>
    <row r="1569" spans="1:41" x14ac:dyDescent="0.25">
      <c r="A1569">
        <v>259</v>
      </c>
      <c r="B1569" t="s">
        <v>2118</v>
      </c>
      <c r="C1569">
        <v>140339</v>
      </c>
      <c r="D1569">
        <v>5</v>
      </c>
      <c r="E1569">
        <v>1</v>
      </c>
      <c r="F1569">
        <v>95</v>
      </c>
      <c r="G1569" t="s">
        <v>251</v>
      </c>
      <c r="H1569" t="s">
        <v>251</v>
      </c>
      <c r="I1569">
        <v>55</v>
      </c>
      <c r="J1569">
        <v>0.45</v>
      </c>
      <c r="K1569">
        <v>1</v>
      </c>
      <c r="L1569">
        <v>30.33</v>
      </c>
      <c r="M1569" t="s">
        <v>44</v>
      </c>
      <c r="N1569">
        <v>4</v>
      </c>
      <c r="O1569">
        <v>20201016</v>
      </c>
      <c r="P1569">
        <v>163665</v>
      </c>
      <c r="Q1569" t="s">
        <v>53</v>
      </c>
      <c r="R1569">
        <v>20200302</v>
      </c>
      <c r="S1569">
        <v>21631</v>
      </c>
      <c r="U1569">
        <v>124531</v>
      </c>
      <c r="V1569" t="s">
        <v>4680</v>
      </c>
      <c r="W1569">
        <v>0</v>
      </c>
      <c r="X1569">
        <v>9999</v>
      </c>
      <c r="Y1569" t="s">
        <v>47</v>
      </c>
      <c r="AA1569">
        <v>0</v>
      </c>
      <c r="AC1569">
        <v>20200302</v>
      </c>
      <c r="AD1569">
        <v>21631</v>
      </c>
      <c r="AI1569" t="s">
        <v>4681</v>
      </c>
      <c r="AJ1569">
        <v>77777</v>
      </c>
      <c r="AK1569">
        <v>9896403.5250000004</v>
      </c>
      <c r="AL1569">
        <v>697551.272</v>
      </c>
      <c r="AM1569" t="s">
        <v>50</v>
      </c>
      <c r="AN1569" t="s">
        <v>301</v>
      </c>
    </row>
    <row r="1570" spans="1:41" x14ac:dyDescent="0.25">
      <c r="A1570">
        <v>259</v>
      </c>
      <c r="B1570" t="s">
        <v>2118</v>
      </c>
      <c r="C1570">
        <v>169002</v>
      </c>
      <c r="D1570">
        <v>5</v>
      </c>
      <c r="E1570">
        <v>1</v>
      </c>
      <c r="F1570">
        <v>95</v>
      </c>
      <c r="G1570" t="s">
        <v>251</v>
      </c>
      <c r="H1570" t="s">
        <v>251</v>
      </c>
      <c r="I1570">
        <v>410</v>
      </c>
      <c r="J1570">
        <v>0.45</v>
      </c>
      <c r="K1570">
        <v>1</v>
      </c>
      <c r="L1570">
        <v>23.11</v>
      </c>
      <c r="M1570" t="s">
        <v>44</v>
      </c>
      <c r="N1570">
        <v>4</v>
      </c>
      <c r="O1570">
        <v>20201016</v>
      </c>
      <c r="P1570">
        <v>110164</v>
      </c>
      <c r="Q1570" t="s">
        <v>53</v>
      </c>
      <c r="R1570">
        <v>20200302</v>
      </c>
      <c r="S1570">
        <v>18523</v>
      </c>
      <c r="U1570">
        <v>143111</v>
      </c>
      <c r="V1570" t="s">
        <v>4682</v>
      </c>
      <c r="W1570">
        <v>0</v>
      </c>
      <c r="X1570">
        <v>9999</v>
      </c>
      <c r="Y1570" t="s">
        <v>47</v>
      </c>
      <c r="Z1570" t="s">
        <v>4683</v>
      </c>
      <c r="AA1570">
        <v>0</v>
      </c>
      <c r="AC1570">
        <v>20200302</v>
      </c>
      <c r="AD1570">
        <v>18523</v>
      </c>
      <c r="AI1570" t="s">
        <v>4684</v>
      </c>
      <c r="AJ1570">
        <v>8888888</v>
      </c>
      <c r="AK1570">
        <v>9896.4879999999994</v>
      </c>
      <c r="AL1570">
        <v>697.67100000000005</v>
      </c>
      <c r="AM1570" t="s">
        <v>50</v>
      </c>
      <c r="AN1570" t="s">
        <v>301</v>
      </c>
    </row>
    <row r="1571" spans="1:41" x14ac:dyDescent="0.25">
      <c r="A1571">
        <v>259</v>
      </c>
      <c r="B1571" t="s">
        <v>2118</v>
      </c>
      <c r="C1571">
        <v>140420</v>
      </c>
      <c r="D1571">
        <v>5</v>
      </c>
      <c r="E1571">
        <v>1</v>
      </c>
      <c r="F1571">
        <v>95</v>
      </c>
      <c r="G1571" t="s">
        <v>251</v>
      </c>
      <c r="H1571" t="s">
        <v>251</v>
      </c>
      <c r="I1571">
        <v>425</v>
      </c>
      <c r="J1571">
        <v>0.45</v>
      </c>
      <c r="K1571">
        <v>1</v>
      </c>
      <c r="L1571">
        <v>24.49</v>
      </c>
      <c r="M1571" t="s">
        <v>44</v>
      </c>
      <c r="N1571">
        <v>4</v>
      </c>
      <c r="O1571">
        <v>20201016</v>
      </c>
      <c r="P1571">
        <v>333229</v>
      </c>
      <c r="Q1571" t="s">
        <v>4685</v>
      </c>
      <c r="R1571">
        <v>20200302</v>
      </c>
      <c r="S1571">
        <v>15843</v>
      </c>
      <c r="U1571">
        <v>124610</v>
      </c>
      <c r="V1571" t="s">
        <v>4686</v>
      </c>
      <c r="W1571">
        <v>0</v>
      </c>
      <c r="X1571">
        <v>9999</v>
      </c>
      <c r="AA1571">
        <v>0</v>
      </c>
      <c r="AC1571">
        <v>20200302</v>
      </c>
      <c r="AD1571">
        <v>15843</v>
      </c>
      <c r="AI1571" t="s">
        <v>4687</v>
      </c>
      <c r="AJ1571">
        <v>9999999</v>
      </c>
      <c r="AK1571">
        <v>9897003.1840000004</v>
      </c>
      <c r="AL1571">
        <v>697816.62199999997</v>
      </c>
      <c r="AM1571" t="s">
        <v>50</v>
      </c>
      <c r="AN1571" t="s">
        <v>301</v>
      </c>
    </row>
    <row r="1572" spans="1:41" x14ac:dyDescent="0.25">
      <c r="A1572">
        <v>259</v>
      </c>
      <c r="B1572" t="s">
        <v>2118</v>
      </c>
      <c r="C1572">
        <v>148149</v>
      </c>
      <c r="D1572">
        <v>5</v>
      </c>
      <c r="E1572">
        <v>1</v>
      </c>
      <c r="F1572">
        <v>95</v>
      </c>
      <c r="G1572" t="s">
        <v>251</v>
      </c>
      <c r="H1572" t="s">
        <v>251</v>
      </c>
      <c r="I1572">
        <v>1375</v>
      </c>
      <c r="J1572">
        <v>0.45</v>
      </c>
      <c r="K1572">
        <v>1</v>
      </c>
      <c r="L1572">
        <v>38.49</v>
      </c>
      <c r="M1572" t="s">
        <v>44</v>
      </c>
      <c r="N1572">
        <v>4</v>
      </c>
      <c r="O1572">
        <v>20201016</v>
      </c>
      <c r="P1572">
        <v>331089</v>
      </c>
      <c r="Q1572" t="s">
        <v>4688</v>
      </c>
      <c r="R1572">
        <v>20200302</v>
      </c>
      <c r="S1572">
        <v>15336</v>
      </c>
      <c r="U1572">
        <v>126225</v>
      </c>
      <c r="V1572" t="s">
        <v>4689</v>
      </c>
      <c r="W1572">
        <v>0</v>
      </c>
      <c r="X1572">
        <v>9999</v>
      </c>
      <c r="AA1572">
        <v>0</v>
      </c>
      <c r="AC1572">
        <v>20200302</v>
      </c>
      <c r="AD1572">
        <v>15336</v>
      </c>
      <c r="AI1572" t="s">
        <v>4690</v>
      </c>
      <c r="AJ1572">
        <v>9999999</v>
      </c>
      <c r="AK1572">
        <v>9897027.2770000007</v>
      </c>
      <c r="AL1572">
        <v>697611.78899999999</v>
      </c>
      <c r="AM1572" t="s">
        <v>50</v>
      </c>
      <c r="AN1572" t="s">
        <v>301</v>
      </c>
    </row>
    <row r="1573" spans="1:41" x14ac:dyDescent="0.25">
      <c r="A1573">
        <v>259</v>
      </c>
      <c r="B1573" t="s">
        <v>2118</v>
      </c>
      <c r="C1573">
        <v>148564</v>
      </c>
      <c r="D1573">
        <v>5</v>
      </c>
      <c r="E1573">
        <v>1</v>
      </c>
      <c r="F1573">
        <v>95</v>
      </c>
      <c r="G1573" t="s">
        <v>251</v>
      </c>
      <c r="H1573" t="s">
        <v>251</v>
      </c>
      <c r="I1573">
        <v>1490</v>
      </c>
      <c r="J1573">
        <v>0.45</v>
      </c>
      <c r="K1573">
        <v>1</v>
      </c>
      <c r="L1573">
        <v>24.85</v>
      </c>
      <c r="M1573" t="s">
        <v>44</v>
      </c>
      <c r="N1573">
        <v>4</v>
      </c>
      <c r="O1573">
        <v>20201016</v>
      </c>
      <c r="P1573">
        <v>330846</v>
      </c>
      <c r="Q1573" t="s">
        <v>4691</v>
      </c>
      <c r="R1573">
        <v>20200302</v>
      </c>
      <c r="S1573">
        <v>15472</v>
      </c>
      <c r="U1573">
        <v>130825</v>
      </c>
      <c r="V1573" t="s">
        <v>4692</v>
      </c>
      <c r="W1573">
        <v>0</v>
      </c>
      <c r="X1573">
        <v>9999</v>
      </c>
      <c r="AA1573">
        <v>0</v>
      </c>
      <c r="AC1573">
        <v>20200302</v>
      </c>
      <c r="AD1573">
        <v>15472</v>
      </c>
      <c r="AI1573" t="s">
        <v>4693</v>
      </c>
      <c r="AJ1573">
        <v>9999999</v>
      </c>
      <c r="AK1573">
        <v>9896404.6980000008</v>
      </c>
      <c r="AL1573">
        <v>697546.272</v>
      </c>
      <c r="AM1573" t="s">
        <v>50</v>
      </c>
      <c r="AN1573" t="s">
        <v>301</v>
      </c>
    </row>
    <row r="1574" spans="1:41" x14ac:dyDescent="0.25">
      <c r="A1574">
        <v>259</v>
      </c>
      <c r="B1574" t="s">
        <v>2118</v>
      </c>
      <c r="C1574">
        <v>511319</v>
      </c>
      <c r="D1574">
        <v>5</v>
      </c>
      <c r="E1574">
        <v>1</v>
      </c>
      <c r="F1574">
        <v>95</v>
      </c>
      <c r="G1574" t="s">
        <v>251</v>
      </c>
      <c r="H1574" t="s">
        <v>251</v>
      </c>
      <c r="I1574">
        <v>2945</v>
      </c>
      <c r="J1574">
        <v>0.45</v>
      </c>
      <c r="K1574">
        <v>3</v>
      </c>
      <c r="L1574">
        <v>52.54</v>
      </c>
      <c r="M1574" t="s">
        <v>44</v>
      </c>
      <c r="N1574">
        <v>4</v>
      </c>
      <c r="O1574">
        <v>20201016</v>
      </c>
      <c r="P1574">
        <v>5406441</v>
      </c>
      <c r="Q1574" t="s">
        <v>4694</v>
      </c>
      <c r="R1574">
        <v>20200302</v>
      </c>
      <c r="S1574">
        <v>1</v>
      </c>
      <c r="U1574">
        <v>133040</v>
      </c>
      <c r="V1574" t="s">
        <v>4695</v>
      </c>
      <c r="W1574">
        <v>0</v>
      </c>
      <c r="X1574">
        <v>9999</v>
      </c>
      <c r="Y1574" t="s">
        <v>4696</v>
      </c>
      <c r="Z1574" t="s">
        <v>4697</v>
      </c>
      <c r="AA1574">
        <v>991544915</v>
      </c>
      <c r="AC1574">
        <v>20200302</v>
      </c>
      <c r="AD1574">
        <v>1</v>
      </c>
      <c r="AI1574" t="s">
        <v>4698</v>
      </c>
      <c r="AJ1574">
        <v>184475</v>
      </c>
      <c r="AK1574">
        <v>0</v>
      </c>
      <c r="AL1574">
        <v>0</v>
      </c>
      <c r="AM1574" t="s">
        <v>50</v>
      </c>
      <c r="AN1574" t="s">
        <v>301</v>
      </c>
    </row>
    <row r="1575" spans="1:41" x14ac:dyDescent="0.25">
      <c r="A1575">
        <v>259</v>
      </c>
      <c r="B1575" t="s">
        <v>2118</v>
      </c>
      <c r="C1575">
        <v>139555</v>
      </c>
      <c r="D1575">
        <v>5</v>
      </c>
      <c r="E1575">
        <v>1</v>
      </c>
      <c r="F1575">
        <v>95</v>
      </c>
      <c r="G1575" t="s">
        <v>250</v>
      </c>
      <c r="H1575" t="s">
        <v>251</v>
      </c>
      <c r="I1575">
        <v>5</v>
      </c>
      <c r="J1575">
        <v>0.45</v>
      </c>
      <c r="K1575">
        <v>1</v>
      </c>
      <c r="L1575">
        <v>131.71</v>
      </c>
      <c r="M1575" t="s">
        <v>44</v>
      </c>
      <c r="N1575">
        <v>4</v>
      </c>
      <c r="O1575">
        <v>20201016</v>
      </c>
      <c r="P1575">
        <v>333624</v>
      </c>
      <c r="Q1575" t="s">
        <v>4699</v>
      </c>
      <c r="R1575">
        <v>20200302</v>
      </c>
      <c r="S1575">
        <v>15336</v>
      </c>
      <c r="U1575">
        <v>123768</v>
      </c>
      <c r="V1575" t="s">
        <v>4700</v>
      </c>
      <c r="W1575">
        <v>0</v>
      </c>
      <c r="X1575">
        <v>9999</v>
      </c>
      <c r="AA1575">
        <v>52695290</v>
      </c>
      <c r="AC1575">
        <v>20200302</v>
      </c>
      <c r="AD1575">
        <v>15336</v>
      </c>
      <c r="AI1575" t="s">
        <v>4701</v>
      </c>
      <c r="AJ1575">
        <v>9999999</v>
      </c>
      <c r="AK1575">
        <v>9897187.5869999994</v>
      </c>
      <c r="AL1575">
        <v>698177.61100000003</v>
      </c>
      <c r="AM1575" t="s">
        <v>50</v>
      </c>
      <c r="AN1575" t="s">
        <v>301</v>
      </c>
    </row>
    <row r="1576" spans="1:41" x14ac:dyDescent="0.25">
      <c r="A1576">
        <v>259</v>
      </c>
      <c r="B1576" t="s">
        <v>2118</v>
      </c>
      <c r="C1576">
        <v>168542</v>
      </c>
      <c r="D1576">
        <v>5</v>
      </c>
      <c r="E1576">
        <v>1</v>
      </c>
      <c r="F1576">
        <v>95</v>
      </c>
      <c r="G1576" t="s">
        <v>250</v>
      </c>
      <c r="H1576" t="s">
        <v>251</v>
      </c>
      <c r="I1576">
        <v>665</v>
      </c>
      <c r="J1576">
        <v>0.45</v>
      </c>
      <c r="K1576">
        <v>3</v>
      </c>
      <c r="L1576">
        <v>24.67</v>
      </c>
      <c r="M1576" t="s">
        <v>44</v>
      </c>
      <c r="N1576">
        <v>4</v>
      </c>
      <c r="O1576">
        <v>20201016</v>
      </c>
      <c r="P1576">
        <v>332239</v>
      </c>
      <c r="Q1576" t="s">
        <v>4702</v>
      </c>
      <c r="R1576">
        <v>0</v>
      </c>
      <c r="S1576">
        <v>0</v>
      </c>
      <c r="U1576">
        <v>140856</v>
      </c>
      <c r="V1576" t="s">
        <v>4703</v>
      </c>
      <c r="W1576">
        <v>0</v>
      </c>
      <c r="X1576">
        <v>9999</v>
      </c>
      <c r="Y1576" t="s">
        <v>47</v>
      </c>
      <c r="AA1576">
        <v>0</v>
      </c>
      <c r="AC1576">
        <v>0</v>
      </c>
      <c r="AD1576">
        <v>0</v>
      </c>
      <c r="AI1576" t="s">
        <v>4704</v>
      </c>
      <c r="AJ1576">
        <v>9999999</v>
      </c>
      <c r="AK1576">
        <v>9896595.8479999993</v>
      </c>
      <c r="AL1576">
        <v>697877.34100000001</v>
      </c>
      <c r="AM1576" t="s">
        <v>50</v>
      </c>
      <c r="AN1576" t="s">
        <v>301</v>
      </c>
      <c r="AO1576" t="s">
        <v>4705</v>
      </c>
    </row>
    <row r="1577" spans="1:41" x14ac:dyDescent="0.25">
      <c r="A1577">
        <v>259</v>
      </c>
      <c r="B1577" t="s">
        <v>2118</v>
      </c>
      <c r="C1577">
        <v>181352</v>
      </c>
      <c r="D1577">
        <v>5</v>
      </c>
      <c r="E1577">
        <v>1</v>
      </c>
      <c r="F1577">
        <v>95</v>
      </c>
      <c r="G1577" t="s">
        <v>250</v>
      </c>
      <c r="H1577" t="s">
        <v>251</v>
      </c>
      <c r="I1577">
        <v>1590</v>
      </c>
      <c r="J1577">
        <v>0.45</v>
      </c>
      <c r="K1577">
        <v>1</v>
      </c>
      <c r="L1577">
        <v>46.1</v>
      </c>
      <c r="M1577" t="s">
        <v>44</v>
      </c>
      <c r="N1577">
        <v>4</v>
      </c>
      <c r="O1577">
        <v>20201016</v>
      </c>
      <c r="P1577">
        <v>5825633</v>
      </c>
      <c r="Q1577" t="s">
        <v>4706</v>
      </c>
      <c r="R1577">
        <v>20200302</v>
      </c>
      <c r="S1577">
        <v>1</v>
      </c>
      <c r="U1577">
        <v>129595</v>
      </c>
      <c r="V1577" t="s">
        <v>4707</v>
      </c>
      <c r="W1577">
        <v>0</v>
      </c>
      <c r="X1577">
        <v>9999</v>
      </c>
      <c r="Y1577" t="s">
        <v>233</v>
      </c>
      <c r="Z1577" t="s">
        <v>4708</v>
      </c>
      <c r="AA1577">
        <v>52708083</v>
      </c>
      <c r="AC1577">
        <v>20200302</v>
      </c>
      <c r="AD1577">
        <v>1</v>
      </c>
      <c r="AI1577" t="s">
        <v>4709</v>
      </c>
      <c r="AJ1577">
        <v>171410</v>
      </c>
      <c r="AK1577">
        <v>989665.85600000003</v>
      </c>
      <c r="AL1577">
        <v>69802.032000000007</v>
      </c>
      <c r="AM1577" t="s">
        <v>50</v>
      </c>
      <c r="AN1577" t="s">
        <v>301</v>
      </c>
    </row>
    <row r="1578" spans="1:41" x14ac:dyDescent="0.25">
      <c r="A1578">
        <v>259</v>
      </c>
      <c r="B1578" t="s">
        <v>2118</v>
      </c>
      <c r="C1578">
        <v>145719</v>
      </c>
      <c r="D1578">
        <v>5</v>
      </c>
      <c r="E1578">
        <v>1</v>
      </c>
      <c r="F1578">
        <v>95</v>
      </c>
      <c r="G1578" t="s">
        <v>250</v>
      </c>
      <c r="H1578" t="s">
        <v>251</v>
      </c>
      <c r="I1578">
        <v>1605</v>
      </c>
      <c r="J1578">
        <v>0</v>
      </c>
      <c r="K1578">
        <v>1</v>
      </c>
      <c r="L1578">
        <v>25.7</v>
      </c>
      <c r="M1578" t="s">
        <v>44</v>
      </c>
      <c r="N1578">
        <v>4</v>
      </c>
      <c r="O1578">
        <v>20201016</v>
      </c>
      <c r="P1578">
        <v>332092</v>
      </c>
      <c r="Q1578" t="s">
        <v>4710</v>
      </c>
      <c r="R1578">
        <v>20200302</v>
      </c>
      <c r="S1578">
        <v>15366</v>
      </c>
      <c r="U1578">
        <v>128847</v>
      </c>
      <c r="V1578" t="s">
        <v>4711</v>
      </c>
      <c r="W1578">
        <v>0</v>
      </c>
      <c r="X1578">
        <v>9999</v>
      </c>
      <c r="AA1578">
        <v>0</v>
      </c>
      <c r="AC1578">
        <v>20200302</v>
      </c>
      <c r="AD1578">
        <v>15366</v>
      </c>
      <c r="AI1578" t="s">
        <v>4712</v>
      </c>
      <c r="AJ1578">
        <v>9999999</v>
      </c>
      <c r="AK1578">
        <v>9896572.3619999997</v>
      </c>
      <c r="AL1578">
        <v>697823.30799999996</v>
      </c>
      <c r="AM1578" t="s">
        <v>50</v>
      </c>
      <c r="AN1578" t="s">
        <v>301</v>
      </c>
    </row>
    <row r="1579" spans="1:41" x14ac:dyDescent="0.25">
      <c r="A1579">
        <v>259</v>
      </c>
      <c r="B1579" t="s">
        <v>2118</v>
      </c>
      <c r="C1579">
        <v>159278</v>
      </c>
      <c r="D1579">
        <v>5</v>
      </c>
      <c r="E1579">
        <v>1</v>
      </c>
      <c r="F1579">
        <v>95</v>
      </c>
      <c r="G1579" t="s">
        <v>250</v>
      </c>
      <c r="H1579" t="s">
        <v>251</v>
      </c>
      <c r="I1579">
        <v>1655</v>
      </c>
      <c r="J1579">
        <v>0.45</v>
      </c>
      <c r="K1579">
        <v>1</v>
      </c>
      <c r="L1579">
        <v>22.01</v>
      </c>
      <c r="M1579" t="s">
        <v>44</v>
      </c>
      <c r="N1579">
        <v>4</v>
      </c>
      <c r="O1579">
        <v>20201016</v>
      </c>
      <c r="P1579">
        <v>166020</v>
      </c>
      <c r="Q1579" t="s">
        <v>4713</v>
      </c>
      <c r="R1579">
        <v>20200302</v>
      </c>
      <c r="S1579">
        <v>21422</v>
      </c>
      <c r="U1579">
        <v>134586</v>
      </c>
      <c r="V1579" t="s">
        <v>4714</v>
      </c>
      <c r="W1579">
        <v>0</v>
      </c>
      <c r="X1579">
        <v>9999</v>
      </c>
      <c r="Y1579" t="s">
        <v>47</v>
      </c>
      <c r="Z1579" t="s">
        <v>4715</v>
      </c>
      <c r="AA1579">
        <v>0</v>
      </c>
      <c r="AC1579">
        <v>20200302</v>
      </c>
      <c r="AD1579">
        <v>21422</v>
      </c>
      <c r="AI1579" t="s">
        <v>4716</v>
      </c>
      <c r="AJ1579">
        <v>171386</v>
      </c>
      <c r="AK1579">
        <v>9896609.5649999995</v>
      </c>
      <c r="AL1579">
        <v>697836.03500000003</v>
      </c>
      <c r="AM1579" t="s">
        <v>50</v>
      </c>
      <c r="AN1579" t="s">
        <v>301</v>
      </c>
    </row>
    <row r="1580" spans="1:41" x14ac:dyDescent="0.25">
      <c r="A1580">
        <v>259</v>
      </c>
      <c r="B1580" t="s">
        <v>2118</v>
      </c>
      <c r="C1580">
        <v>179743</v>
      </c>
      <c r="D1580">
        <v>5</v>
      </c>
      <c r="E1580">
        <v>1</v>
      </c>
      <c r="F1580">
        <v>95</v>
      </c>
      <c r="G1580" t="s">
        <v>250</v>
      </c>
      <c r="H1580" t="s">
        <v>251</v>
      </c>
      <c r="I1580">
        <v>1685</v>
      </c>
      <c r="J1580">
        <v>0.45</v>
      </c>
      <c r="K1580">
        <v>1</v>
      </c>
      <c r="L1580">
        <v>55.57</v>
      </c>
      <c r="M1580" t="s">
        <v>44</v>
      </c>
      <c r="N1580">
        <v>4</v>
      </c>
      <c r="O1580">
        <v>20201016</v>
      </c>
      <c r="P1580">
        <v>5825399</v>
      </c>
      <c r="Q1580" t="s">
        <v>4717</v>
      </c>
      <c r="R1580">
        <v>20200302</v>
      </c>
      <c r="S1580">
        <v>1</v>
      </c>
      <c r="U1580">
        <v>129100</v>
      </c>
      <c r="V1580" t="s">
        <v>4718</v>
      </c>
      <c r="W1580">
        <v>0</v>
      </c>
      <c r="X1580">
        <v>9999</v>
      </c>
      <c r="Z1580" t="s">
        <v>4719</v>
      </c>
      <c r="AA1580">
        <v>0</v>
      </c>
      <c r="AC1580">
        <v>20200302</v>
      </c>
      <c r="AD1580">
        <v>1</v>
      </c>
      <c r="AI1580" t="s">
        <v>4720</v>
      </c>
      <c r="AJ1580">
        <v>8888888</v>
      </c>
      <c r="AK1580">
        <v>1E-3</v>
      </c>
      <c r="AL1580">
        <v>0.01</v>
      </c>
      <c r="AM1580" t="s">
        <v>50</v>
      </c>
      <c r="AN1580" t="s">
        <v>301</v>
      </c>
    </row>
    <row r="1581" spans="1:41" x14ac:dyDescent="0.25">
      <c r="A1581">
        <v>259</v>
      </c>
      <c r="B1581" t="s">
        <v>2118</v>
      </c>
      <c r="C1581">
        <v>144783</v>
      </c>
      <c r="D1581">
        <v>5</v>
      </c>
      <c r="E1581">
        <v>1</v>
      </c>
      <c r="F1581">
        <v>95</v>
      </c>
      <c r="G1581" t="s">
        <v>250</v>
      </c>
      <c r="H1581" t="s">
        <v>251</v>
      </c>
      <c r="I1581">
        <v>1955</v>
      </c>
      <c r="J1581">
        <v>0.45</v>
      </c>
      <c r="K1581">
        <v>1</v>
      </c>
      <c r="L1581">
        <v>24.47</v>
      </c>
      <c r="M1581" t="s">
        <v>44</v>
      </c>
      <c r="N1581">
        <v>4</v>
      </c>
      <c r="O1581">
        <v>20201016</v>
      </c>
      <c r="P1581">
        <v>338060</v>
      </c>
      <c r="Q1581" t="s">
        <v>4721</v>
      </c>
      <c r="R1581">
        <v>20200302</v>
      </c>
      <c r="S1581">
        <v>15243</v>
      </c>
      <c r="U1581">
        <v>124908</v>
      </c>
      <c r="V1581" t="s">
        <v>4722</v>
      </c>
      <c r="W1581">
        <v>0</v>
      </c>
      <c r="X1581">
        <v>9999</v>
      </c>
      <c r="AA1581">
        <v>52687279</v>
      </c>
      <c r="AC1581">
        <v>20200302</v>
      </c>
      <c r="AD1581">
        <v>15243</v>
      </c>
      <c r="AI1581" t="s">
        <v>4723</v>
      </c>
      <c r="AJ1581">
        <v>9999999</v>
      </c>
      <c r="AK1581">
        <v>9896510.216</v>
      </c>
      <c r="AL1581">
        <v>697885.64899999998</v>
      </c>
      <c r="AM1581" t="s">
        <v>50</v>
      </c>
      <c r="AN1581" t="s">
        <v>301</v>
      </c>
    </row>
    <row r="1582" spans="1:41" x14ac:dyDescent="0.25">
      <c r="A1582">
        <v>259</v>
      </c>
      <c r="B1582" t="s">
        <v>2118</v>
      </c>
      <c r="C1582">
        <v>147378</v>
      </c>
      <c r="D1582">
        <v>5</v>
      </c>
      <c r="E1582">
        <v>1</v>
      </c>
      <c r="F1582">
        <v>95</v>
      </c>
      <c r="G1582" t="s">
        <v>250</v>
      </c>
      <c r="H1582" t="s">
        <v>251</v>
      </c>
      <c r="I1582">
        <v>2045</v>
      </c>
      <c r="J1582">
        <v>0.45</v>
      </c>
      <c r="K1582">
        <v>2</v>
      </c>
      <c r="L1582">
        <v>62.1</v>
      </c>
      <c r="M1582" t="s">
        <v>44</v>
      </c>
      <c r="N1582">
        <v>4</v>
      </c>
      <c r="O1582">
        <v>20201016</v>
      </c>
      <c r="P1582">
        <v>5825475</v>
      </c>
      <c r="Q1582" t="s">
        <v>4724</v>
      </c>
      <c r="R1582">
        <v>20200302</v>
      </c>
      <c r="S1582">
        <v>1276</v>
      </c>
      <c r="U1582">
        <v>130095</v>
      </c>
      <c r="V1582" t="s">
        <v>4725</v>
      </c>
      <c r="W1582">
        <v>0</v>
      </c>
      <c r="X1582">
        <v>9999</v>
      </c>
      <c r="AA1582">
        <v>0</v>
      </c>
      <c r="AC1582">
        <v>20200302</v>
      </c>
      <c r="AD1582">
        <v>1276</v>
      </c>
      <c r="AI1582" t="s">
        <v>4726</v>
      </c>
      <c r="AJ1582">
        <v>171537</v>
      </c>
      <c r="AK1582">
        <v>9897250.7750000004</v>
      </c>
      <c r="AL1582">
        <v>697904.652</v>
      </c>
      <c r="AM1582" t="s">
        <v>50</v>
      </c>
      <c r="AN1582" t="s">
        <v>301</v>
      </c>
    </row>
    <row r="1583" spans="1:41" x14ac:dyDescent="0.25">
      <c r="A1583">
        <v>259</v>
      </c>
      <c r="B1583" t="s">
        <v>2118</v>
      </c>
      <c r="C1583">
        <v>148222</v>
      </c>
      <c r="D1583">
        <v>5</v>
      </c>
      <c r="E1583">
        <v>1</v>
      </c>
      <c r="F1583">
        <v>95</v>
      </c>
      <c r="G1583" t="s">
        <v>250</v>
      </c>
      <c r="H1583" t="s">
        <v>251</v>
      </c>
      <c r="I1583">
        <v>2090</v>
      </c>
      <c r="J1583">
        <v>0.45</v>
      </c>
      <c r="K1583">
        <v>1</v>
      </c>
      <c r="L1583">
        <v>20.18</v>
      </c>
      <c r="M1583" t="s">
        <v>44</v>
      </c>
      <c r="N1583">
        <v>4</v>
      </c>
      <c r="O1583">
        <v>20201016</v>
      </c>
      <c r="P1583">
        <v>5830035</v>
      </c>
      <c r="Q1583" t="s">
        <v>4727</v>
      </c>
      <c r="R1583">
        <v>20200302</v>
      </c>
      <c r="S1583">
        <v>2138</v>
      </c>
      <c r="U1583">
        <v>130628</v>
      </c>
      <c r="V1583" t="s">
        <v>4728</v>
      </c>
      <c r="W1583">
        <v>0</v>
      </c>
      <c r="X1583">
        <v>9999</v>
      </c>
      <c r="AA1583">
        <v>0</v>
      </c>
      <c r="AC1583">
        <v>20200302</v>
      </c>
      <c r="AD1583">
        <v>2138</v>
      </c>
      <c r="AI1583" t="s">
        <v>4729</v>
      </c>
      <c r="AJ1583">
        <v>99999</v>
      </c>
      <c r="AK1583">
        <v>9896801.5160000008</v>
      </c>
      <c r="AL1583">
        <v>697995.17599999998</v>
      </c>
      <c r="AM1583" t="s">
        <v>50</v>
      </c>
      <c r="AN1583" t="s">
        <v>301</v>
      </c>
    </row>
    <row r="1584" spans="1:41" x14ac:dyDescent="0.25">
      <c r="A1584">
        <v>259</v>
      </c>
      <c r="B1584" t="s">
        <v>2118</v>
      </c>
      <c r="C1584">
        <v>148890</v>
      </c>
      <c r="D1584">
        <v>5</v>
      </c>
      <c r="E1584">
        <v>1</v>
      </c>
      <c r="F1584">
        <v>95</v>
      </c>
      <c r="G1584" t="s">
        <v>250</v>
      </c>
      <c r="H1584" t="s">
        <v>251</v>
      </c>
      <c r="I1584">
        <v>2225</v>
      </c>
      <c r="J1584">
        <v>0.45</v>
      </c>
      <c r="K1584">
        <v>1</v>
      </c>
      <c r="L1584">
        <v>32.03</v>
      </c>
      <c r="M1584" t="s">
        <v>44</v>
      </c>
      <c r="N1584">
        <v>4</v>
      </c>
      <c r="O1584">
        <v>20201016</v>
      </c>
      <c r="P1584">
        <v>331288</v>
      </c>
      <c r="Q1584" t="s">
        <v>4730</v>
      </c>
      <c r="R1584">
        <v>20200302</v>
      </c>
      <c r="S1584">
        <v>15752</v>
      </c>
      <c r="U1584">
        <v>131030</v>
      </c>
      <c r="V1584" t="s">
        <v>4731</v>
      </c>
      <c r="W1584">
        <v>0</v>
      </c>
      <c r="X1584">
        <v>9999</v>
      </c>
      <c r="AA1584">
        <v>0</v>
      </c>
      <c r="AC1584">
        <v>20200302</v>
      </c>
      <c r="AD1584">
        <v>15752</v>
      </c>
      <c r="AI1584" t="s">
        <v>4732</v>
      </c>
      <c r="AJ1584">
        <v>9999999</v>
      </c>
      <c r="AK1584">
        <v>9896383.6180000007</v>
      </c>
      <c r="AL1584">
        <v>698065.82799999998</v>
      </c>
      <c r="AM1584" t="s">
        <v>50</v>
      </c>
      <c r="AN1584" t="s">
        <v>301</v>
      </c>
    </row>
    <row r="1585" spans="1:41" x14ac:dyDescent="0.25">
      <c r="A1585">
        <v>259</v>
      </c>
      <c r="B1585" t="s">
        <v>2118</v>
      </c>
      <c r="C1585">
        <v>182892</v>
      </c>
      <c r="D1585">
        <v>5</v>
      </c>
      <c r="E1585">
        <v>1</v>
      </c>
      <c r="F1585">
        <v>95</v>
      </c>
      <c r="G1585" t="s">
        <v>250</v>
      </c>
      <c r="H1585" t="s">
        <v>251</v>
      </c>
      <c r="I1585">
        <v>2435</v>
      </c>
      <c r="J1585">
        <v>0.45</v>
      </c>
      <c r="K1585">
        <v>1</v>
      </c>
      <c r="L1585">
        <v>23.41</v>
      </c>
      <c r="M1585" t="s">
        <v>44</v>
      </c>
      <c r="N1585">
        <v>4</v>
      </c>
      <c r="O1585">
        <v>20201016</v>
      </c>
      <c r="P1585">
        <v>5825816</v>
      </c>
      <c r="Q1585" t="s">
        <v>4733</v>
      </c>
      <c r="R1585">
        <v>20200302</v>
      </c>
      <c r="S1585">
        <v>1</v>
      </c>
      <c r="U1585">
        <v>124672</v>
      </c>
      <c r="V1585" t="s">
        <v>4734</v>
      </c>
      <c r="W1585">
        <v>0</v>
      </c>
      <c r="X1585">
        <v>9999</v>
      </c>
      <c r="Y1585" t="s">
        <v>47</v>
      </c>
      <c r="AA1585">
        <v>0</v>
      </c>
      <c r="AC1585">
        <v>20200302</v>
      </c>
      <c r="AD1585">
        <v>1</v>
      </c>
      <c r="AI1585" t="s">
        <v>4735</v>
      </c>
      <c r="AJ1585">
        <v>171410</v>
      </c>
      <c r="AK1585">
        <v>98967.285999999993</v>
      </c>
      <c r="AL1585">
        <v>69800.595000000001</v>
      </c>
      <c r="AM1585" t="s">
        <v>50</v>
      </c>
      <c r="AN1585" t="s">
        <v>301</v>
      </c>
    </row>
    <row r="1586" spans="1:41" x14ac:dyDescent="0.25">
      <c r="A1586">
        <v>259</v>
      </c>
      <c r="B1586" t="s">
        <v>2118</v>
      </c>
      <c r="C1586">
        <v>181141</v>
      </c>
      <c r="D1586">
        <v>5</v>
      </c>
      <c r="E1586">
        <v>1</v>
      </c>
      <c r="F1586">
        <v>95</v>
      </c>
      <c r="G1586" t="s">
        <v>257</v>
      </c>
      <c r="H1586" t="s">
        <v>278</v>
      </c>
      <c r="I1586">
        <v>380</v>
      </c>
      <c r="J1586">
        <v>0.45</v>
      </c>
      <c r="K1586">
        <v>1</v>
      </c>
      <c r="L1586">
        <v>72.569999999999993</v>
      </c>
      <c r="M1586" t="s">
        <v>44</v>
      </c>
      <c r="N1586">
        <v>4</v>
      </c>
      <c r="O1586">
        <v>20201016</v>
      </c>
      <c r="P1586">
        <v>331950</v>
      </c>
      <c r="Q1586" t="s">
        <v>4736</v>
      </c>
      <c r="R1586">
        <v>20200302</v>
      </c>
      <c r="S1586">
        <v>1</v>
      </c>
      <c r="U1586">
        <v>149516</v>
      </c>
      <c r="V1586" t="s">
        <v>4737</v>
      </c>
      <c r="W1586">
        <v>0</v>
      </c>
      <c r="X1586">
        <v>9999</v>
      </c>
      <c r="Y1586" t="s">
        <v>47</v>
      </c>
      <c r="AA1586">
        <v>0</v>
      </c>
      <c r="AC1586">
        <v>20200302</v>
      </c>
      <c r="AD1586">
        <v>1</v>
      </c>
      <c r="AI1586" t="s">
        <v>4738</v>
      </c>
      <c r="AJ1586">
        <v>9999999</v>
      </c>
      <c r="AK1586">
        <v>697369.39300000004</v>
      </c>
      <c r="AL1586">
        <v>9895297.6030000001</v>
      </c>
      <c r="AM1586" t="s">
        <v>50</v>
      </c>
      <c r="AN1586" t="s">
        <v>301</v>
      </c>
    </row>
    <row r="1587" spans="1:41" x14ac:dyDescent="0.25">
      <c r="A1587">
        <v>259</v>
      </c>
      <c r="B1587" t="s">
        <v>2118</v>
      </c>
      <c r="C1587">
        <v>144468</v>
      </c>
      <c r="D1587">
        <v>5</v>
      </c>
      <c r="E1587">
        <v>1</v>
      </c>
      <c r="F1587">
        <v>95</v>
      </c>
      <c r="G1587" t="s">
        <v>257</v>
      </c>
      <c r="H1587" t="s">
        <v>278</v>
      </c>
      <c r="I1587">
        <v>705</v>
      </c>
      <c r="J1587">
        <v>0.45</v>
      </c>
      <c r="K1587">
        <v>1</v>
      </c>
      <c r="L1587">
        <v>37.04</v>
      </c>
      <c r="M1587" t="s">
        <v>44</v>
      </c>
      <c r="N1587">
        <v>4</v>
      </c>
      <c r="O1587">
        <v>20201016</v>
      </c>
      <c r="P1587">
        <v>336304</v>
      </c>
      <c r="Q1587" t="s">
        <v>4739</v>
      </c>
      <c r="R1587">
        <v>20200302</v>
      </c>
      <c r="S1587">
        <v>15473</v>
      </c>
      <c r="U1587">
        <v>127881</v>
      </c>
      <c r="V1587" t="s">
        <v>4740</v>
      </c>
      <c r="W1587">
        <v>0</v>
      </c>
      <c r="X1587">
        <v>9999</v>
      </c>
      <c r="AA1587">
        <v>0</v>
      </c>
      <c r="AC1587">
        <v>20200302</v>
      </c>
      <c r="AD1587">
        <v>15473</v>
      </c>
      <c r="AI1587" t="s">
        <v>4741</v>
      </c>
      <c r="AJ1587">
        <v>9999999</v>
      </c>
      <c r="AK1587">
        <v>9895439.1870000008</v>
      </c>
      <c r="AL1587">
        <v>697409.42</v>
      </c>
      <c r="AM1587" t="s">
        <v>50</v>
      </c>
      <c r="AN1587" t="s">
        <v>301</v>
      </c>
    </row>
    <row r="1588" spans="1:41" x14ac:dyDescent="0.25">
      <c r="A1588">
        <v>259</v>
      </c>
      <c r="B1588" t="s">
        <v>2118</v>
      </c>
      <c r="C1588">
        <v>166392</v>
      </c>
      <c r="D1588">
        <v>5</v>
      </c>
      <c r="E1588">
        <v>1</v>
      </c>
      <c r="F1588">
        <v>95</v>
      </c>
      <c r="G1588" t="s">
        <v>257</v>
      </c>
      <c r="H1588" t="s">
        <v>278</v>
      </c>
      <c r="I1588">
        <v>725</v>
      </c>
      <c r="J1588">
        <v>0.45</v>
      </c>
      <c r="K1588">
        <v>2</v>
      </c>
      <c r="L1588">
        <v>79.92</v>
      </c>
      <c r="M1588" t="s">
        <v>44</v>
      </c>
      <c r="N1588">
        <v>4</v>
      </c>
      <c r="O1588">
        <v>20201016</v>
      </c>
      <c r="P1588">
        <v>5131373</v>
      </c>
      <c r="Q1588" t="s">
        <v>4742</v>
      </c>
      <c r="R1588">
        <v>0</v>
      </c>
      <c r="S1588">
        <v>0</v>
      </c>
      <c r="U1588">
        <v>140856</v>
      </c>
      <c r="V1588" t="s">
        <v>4703</v>
      </c>
      <c r="W1588">
        <v>0</v>
      </c>
      <c r="X1588">
        <v>9999</v>
      </c>
      <c r="Y1588" t="s">
        <v>47</v>
      </c>
      <c r="Z1588" t="s">
        <v>4743</v>
      </c>
      <c r="AA1588">
        <v>0</v>
      </c>
      <c r="AC1588">
        <v>0</v>
      </c>
      <c r="AD1588">
        <v>0</v>
      </c>
      <c r="AI1588" t="s">
        <v>4744</v>
      </c>
      <c r="AJ1588">
        <v>169049</v>
      </c>
      <c r="AK1588">
        <v>9895.4930000000004</v>
      </c>
      <c r="AL1588">
        <v>697.46900000000005</v>
      </c>
      <c r="AM1588" t="s">
        <v>50</v>
      </c>
      <c r="AN1588" t="s">
        <v>301</v>
      </c>
      <c r="AO1588" t="s">
        <v>4705</v>
      </c>
    </row>
    <row r="1589" spans="1:41" x14ac:dyDescent="0.25">
      <c r="A1589">
        <v>259</v>
      </c>
      <c r="B1589" t="s">
        <v>2118</v>
      </c>
      <c r="C1589">
        <v>142837</v>
      </c>
      <c r="D1589">
        <v>5</v>
      </c>
      <c r="E1589">
        <v>1</v>
      </c>
      <c r="F1589">
        <v>95</v>
      </c>
      <c r="G1589" t="s">
        <v>257</v>
      </c>
      <c r="H1589" t="s">
        <v>1843</v>
      </c>
      <c r="I1589">
        <v>695</v>
      </c>
      <c r="J1589">
        <v>0.45</v>
      </c>
      <c r="K1589">
        <v>1</v>
      </c>
      <c r="L1589">
        <v>23.27</v>
      </c>
      <c r="M1589" t="s">
        <v>44</v>
      </c>
      <c r="N1589">
        <v>4</v>
      </c>
      <c r="O1589">
        <v>20201016</v>
      </c>
      <c r="P1589">
        <v>338086</v>
      </c>
      <c r="Q1589" t="s">
        <v>4745</v>
      </c>
      <c r="R1589">
        <v>20200302</v>
      </c>
      <c r="S1589">
        <v>15366</v>
      </c>
      <c r="U1589">
        <v>126603</v>
      </c>
      <c r="V1589" t="s">
        <v>4746</v>
      </c>
      <c r="W1589">
        <v>0</v>
      </c>
      <c r="X1589">
        <v>9999</v>
      </c>
      <c r="AA1589">
        <v>0</v>
      </c>
      <c r="AC1589">
        <v>20200302</v>
      </c>
      <c r="AD1589">
        <v>15366</v>
      </c>
      <c r="AI1589" t="s">
        <v>4747</v>
      </c>
      <c r="AJ1589">
        <v>9999999</v>
      </c>
      <c r="AK1589">
        <v>9895568.3839999996</v>
      </c>
      <c r="AL1589">
        <v>697985.04299999995</v>
      </c>
      <c r="AM1589" t="s">
        <v>50</v>
      </c>
      <c r="AN1589" t="s">
        <v>301</v>
      </c>
    </row>
    <row r="1590" spans="1:41" x14ac:dyDescent="0.25">
      <c r="A1590">
        <v>259</v>
      </c>
      <c r="B1590" t="s">
        <v>2118</v>
      </c>
      <c r="C1590">
        <v>167618</v>
      </c>
      <c r="D1590">
        <v>5</v>
      </c>
      <c r="E1590">
        <v>1</v>
      </c>
      <c r="F1590">
        <v>95</v>
      </c>
      <c r="G1590" t="s">
        <v>257</v>
      </c>
      <c r="H1590" t="s">
        <v>1843</v>
      </c>
      <c r="I1590">
        <v>990</v>
      </c>
      <c r="J1590">
        <v>0.45</v>
      </c>
      <c r="K1590">
        <v>1</v>
      </c>
      <c r="L1590">
        <v>31.48</v>
      </c>
      <c r="M1590" t="s">
        <v>44</v>
      </c>
      <c r="N1590">
        <v>4</v>
      </c>
      <c r="O1590">
        <v>20201016</v>
      </c>
      <c r="P1590">
        <v>5131404</v>
      </c>
      <c r="Q1590" t="s">
        <v>4748</v>
      </c>
      <c r="R1590">
        <v>20200302</v>
      </c>
      <c r="S1590">
        <v>1</v>
      </c>
      <c r="U1590">
        <v>128407</v>
      </c>
      <c r="V1590" t="s">
        <v>4749</v>
      </c>
      <c r="W1590">
        <v>0</v>
      </c>
      <c r="X1590">
        <v>9999</v>
      </c>
      <c r="Z1590" t="s">
        <v>4750</v>
      </c>
      <c r="AA1590">
        <v>52688915</v>
      </c>
      <c r="AC1590">
        <v>20200302</v>
      </c>
      <c r="AD1590">
        <v>1</v>
      </c>
      <c r="AI1590" t="s">
        <v>4751</v>
      </c>
      <c r="AJ1590">
        <v>159188</v>
      </c>
      <c r="AK1590">
        <v>9903.7489999999998</v>
      </c>
      <c r="AL1590">
        <v>718.70600000000002</v>
      </c>
      <c r="AM1590" t="s">
        <v>50</v>
      </c>
      <c r="AN1590" t="s">
        <v>301</v>
      </c>
    </row>
    <row r="1591" spans="1:41" x14ac:dyDescent="0.25">
      <c r="A1591">
        <v>259</v>
      </c>
      <c r="B1591" t="s">
        <v>2118</v>
      </c>
      <c r="C1591">
        <v>147011</v>
      </c>
      <c r="D1591">
        <v>5</v>
      </c>
      <c r="E1591">
        <v>1</v>
      </c>
      <c r="F1591">
        <v>95</v>
      </c>
      <c r="G1591" t="s">
        <v>257</v>
      </c>
      <c r="H1591" t="s">
        <v>1843</v>
      </c>
      <c r="I1591">
        <v>1065</v>
      </c>
      <c r="J1591">
        <v>0.45</v>
      </c>
      <c r="K1591">
        <v>1</v>
      </c>
      <c r="L1591">
        <v>38.01</v>
      </c>
      <c r="M1591" t="s">
        <v>44</v>
      </c>
      <c r="N1591">
        <v>4</v>
      </c>
      <c r="O1591">
        <v>20201016</v>
      </c>
      <c r="P1591">
        <v>337502</v>
      </c>
      <c r="Q1591" t="s">
        <v>4752</v>
      </c>
      <c r="R1591">
        <v>20200302</v>
      </c>
      <c r="S1591">
        <v>15336</v>
      </c>
      <c r="U1591">
        <v>129830</v>
      </c>
      <c r="V1591" t="s">
        <v>4753</v>
      </c>
      <c r="W1591">
        <v>0</v>
      </c>
      <c r="X1591">
        <v>9999</v>
      </c>
      <c r="AA1591">
        <v>0</v>
      </c>
      <c r="AC1591">
        <v>20200302</v>
      </c>
      <c r="AD1591">
        <v>15336</v>
      </c>
      <c r="AI1591" t="s">
        <v>4754</v>
      </c>
      <c r="AJ1591">
        <v>9999999</v>
      </c>
      <c r="AK1591">
        <v>9895593.5850000009</v>
      </c>
      <c r="AL1591">
        <v>697715.63</v>
      </c>
      <c r="AM1591" t="s">
        <v>50</v>
      </c>
      <c r="AN1591" t="s">
        <v>301</v>
      </c>
    </row>
    <row r="1592" spans="1:41" x14ac:dyDescent="0.25">
      <c r="A1592">
        <v>259</v>
      </c>
      <c r="B1592" t="s">
        <v>2118</v>
      </c>
      <c r="C1592">
        <v>145678</v>
      </c>
      <c r="D1592">
        <v>5</v>
      </c>
      <c r="E1592">
        <v>1</v>
      </c>
      <c r="F1592">
        <v>95</v>
      </c>
      <c r="G1592" t="s">
        <v>257</v>
      </c>
      <c r="H1592" t="s">
        <v>1843</v>
      </c>
      <c r="I1592">
        <v>1195</v>
      </c>
      <c r="J1592">
        <v>0.45</v>
      </c>
      <c r="K1592">
        <v>1</v>
      </c>
      <c r="L1592">
        <v>30.35</v>
      </c>
      <c r="M1592" t="s">
        <v>44</v>
      </c>
      <c r="N1592">
        <v>4</v>
      </c>
      <c r="O1592">
        <v>20201016</v>
      </c>
      <c r="P1592">
        <v>5800612</v>
      </c>
      <c r="Q1592" t="s">
        <v>4755</v>
      </c>
      <c r="R1592">
        <v>20200302</v>
      </c>
      <c r="S1592">
        <v>1625</v>
      </c>
      <c r="U1592">
        <v>128816</v>
      </c>
      <c r="V1592" t="s">
        <v>4756</v>
      </c>
      <c r="W1592">
        <v>0</v>
      </c>
      <c r="X1592">
        <v>9999</v>
      </c>
      <c r="Z1592" t="s">
        <v>4757</v>
      </c>
      <c r="AA1592">
        <v>0</v>
      </c>
      <c r="AC1592">
        <v>20200302</v>
      </c>
      <c r="AD1592">
        <v>1625</v>
      </c>
      <c r="AI1592" t="s">
        <v>4758</v>
      </c>
      <c r="AJ1592">
        <v>9999999</v>
      </c>
      <c r="AK1592">
        <v>9895604.9179999996</v>
      </c>
      <c r="AL1592">
        <v>697867.625</v>
      </c>
      <c r="AM1592" t="s">
        <v>50</v>
      </c>
      <c r="AN1592" t="s">
        <v>301</v>
      </c>
    </row>
    <row r="1593" spans="1:41" x14ac:dyDescent="0.25">
      <c r="A1593">
        <v>259</v>
      </c>
      <c r="B1593" t="s">
        <v>2118</v>
      </c>
      <c r="C1593">
        <v>142427</v>
      </c>
      <c r="D1593">
        <v>5</v>
      </c>
      <c r="E1593">
        <v>1</v>
      </c>
      <c r="F1593">
        <v>95</v>
      </c>
      <c r="G1593" t="s">
        <v>257</v>
      </c>
      <c r="H1593" t="s">
        <v>287</v>
      </c>
      <c r="I1593">
        <v>35</v>
      </c>
      <c r="J1593">
        <v>0.45</v>
      </c>
      <c r="K1593">
        <v>1</v>
      </c>
      <c r="L1593">
        <v>156.74</v>
      </c>
      <c r="M1593" t="s">
        <v>44</v>
      </c>
      <c r="N1593">
        <v>4</v>
      </c>
      <c r="O1593">
        <v>20201016</v>
      </c>
      <c r="P1593">
        <v>333678</v>
      </c>
      <c r="Q1593" t="s">
        <v>4759</v>
      </c>
      <c r="R1593">
        <v>20200302</v>
      </c>
      <c r="S1593">
        <v>15336</v>
      </c>
      <c r="U1593">
        <v>125456</v>
      </c>
      <c r="V1593" t="s">
        <v>1868</v>
      </c>
      <c r="W1593">
        <v>0</v>
      </c>
      <c r="X1593">
        <v>9999</v>
      </c>
      <c r="AA1593">
        <v>0</v>
      </c>
      <c r="AC1593">
        <v>20200302</v>
      </c>
      <c r="AD1593">
        <v>15336</v>
      </c>
      <c r="AI1593" t="s">
        <v>4760</v>
      </c>
      <c r="AJ1593">
        <v>9999999</v>
      </c>
      <c r="AK1593">
        <v>9895688.8760000002</v>
      </c>
      <c r="AL1593">
        <v>697608.62</v>
      </c>
      <c r="AM1593" t="s">
        <v>50</v>
      </c>
      <c r="AN1593" t="s">
        <v>301</v>
      </c>
    </row>
    <row r="1594" spans="1:41" x14ac:dyDescent="0.25">
      <c r="A1594">
        <v>259</v>
      </c>
      <c r="B1594" t="s">
        <v>2118</v>
      </c>
      <c r="C1594">
        <v>167706</v>
      </c>
      <c r="D1594">
        <v>5</v>
      </c>
      <c r="E1594">
        <v>1</v>
      </c>
      <c r="F1594">
        <v>95</v>
      </c>
      <c r="G1594" t="s">
        <v>257</v>
      </c>
      <c r="H1594" t="s">
        <v>287</v>
      </c>
      <c r="I1594">
        <v>185</v>
      </c>
      <c r="J1594">
        <v>0.45</v>
      </c>
      <c r="K1594">
        <v>1</v>
      </c>
      <c r="L1594">
        <v>20.41</v>
      </c>
      <c r="M1594" t="s">
        <v>44</v>
      </c>
      <c r="N1594">
        <v>4</v>
      </c>
      <c r="O1594">
        <v>20201016</v>
      </c>
      <c r="P1594">
        <v>5132159</v>
      </c>
      <c r="Q1594" t="s">
        <v>4761</v>
      </c>
      <c r="R1594">
        <v>20200302</v>
      </c>
      <c r="S1594">
        <v>2138</v>
      </c>
      <c r="U1594">
        <v>126277</v>
      </c>
      <c r="V1594" t="s">
        <v>4762</v>
      </c>
      <c r="W1594">
        <v>0</v>
      </c>
      <c r="X1594">
        <v>9999</v>
      </c>
      <c r="AA1594">
        <v>52696348</v>
      </c>
      <c r="AC1594">
        <v>20200302</v>
      </c>
      <c r="AD1594">
        <v>2138</v>
      </c>
      <c r="AI1594" t="s">
        <v>4763</v>
      </c>
      <c r="AJ1594">
        <v>168495</v>
      </c>
      <c r="AK1594">
        <v>9895792</v>
      </c>
      <c r="AL1594">
        <v>697560</v>
      </c>
      <c r="AM1594" t="s">
        <v>50</v>
      </c>
      <c r="AN1594" t="s">
        <v>301</v>
      </c>
    </row>
    <row r="1595" spans="1:41" x14ac:dyDescent="0.25">
      <c r="A1595">
        <v>259</v>
      </c>
      <c r="B1595" t="s">
        <v>2118</v>
      </c>
      <c r="C1595">
        <v>167707</v>
      </c>
      <c r="D1595">
        <v>5</v>
      </c>
      <c r="E1595">
        <v>1</v>
      </c>
      <c r="F1595">
        <v>95</v>
      </c>
      <c r="G1595" t="s">
        <v>257</v>
      </c>
      <c r="H1595" t="s">
        <v>287</v>
      </c>
      <c r="I1595">
        <v>190</v>
      </c>
      <c r="J1595">
        <v>0.45</v>
      </c>
      <c r="K1595">
        <v>1</v>
      </c>
      <c r="L1595">
        <v>25.31</v>
      </c>
      <c r="M1595" t="s">
        <v>44</v>
      </c>
      <c r="N1595">
        <v>4</v>
      </c>
      <c r="O1595">
        <v>20201016</v>
      </c>
      <c r="P1595">
        <v>5132156</v>
      </c>
      <c r="Q1595" t="s">
        <v>4764</v>
      </c>
      <c r="R1595">
        <v>20200302</v>
      </c>
      <c r="S1595">
        <v>2138</v>
      </c>
      <c r="U1595">
        <v>126277</v>
      </c>
      <c r="V1595" t="s">
        <v>4762</v>
      </c>
      <c r="W1595">
        <v>0</v>
      </c>
      <c r="X1595">
        <v>9999</v>
      </c>
      <c r="AA1595">
        <v>52696348</v>
      </c>
      <c r="AC1595">
        <v>20200302</v>
      </c>
      <c r="AD1595">
        <v>2138</v>
      </c>
      <c r="AI1595" t="s">
        <v>4763</v>
      </c>
      <c r="AJ1595">
        <v>168495</v>
      </c>
      <c r="AK1595">
        <v>9895793</v>
      </c>
      <c r="AL1595">
        <v>697568</v>
      </c>
      <c r="AM1595" t="s">
        <v>50</v>
      </c>
      <c r="AN1595" t="s">
        <v>301</v>
      </c>
    </row>
    <row r="1596" spans="1:41" x14ac:dyDescent="0.25">
      <c r="A1596">
        <v>259</v>
      </c>
      <c r="B1596" t="s">
        <v>2118</v>
      </c>
      <c r="C1596">
        <v>147192</v>
      </c>
      <c r="D1596">
        <v>5</v>
      </c>
      <c r="E1596">
        <v>1</v>
      </c>
      <c r="F1596">
        <v>95</v>
      </c>
      <c r="G1596" t="s">
        <v>257</v>
      </c>
      <c r="H1596" t="s">
        <v>287</v>
      </c>
      <c r="I1596">
        <v>225</v>
      </c>
      <c r="J1596">
        <v>0.45</v>
      </c>
      <c r="K1596">
        <v>1</v>
      </c>
      <c r="L1596">
        <v>42.72</v>
      </c>
      <c r="M1596" t="s">
        <v>44</v>
      </c>
      <c r="N1596">
        <v>4</v>
      </c>
      <c r="O1596">
        <v>20201016</v>
      </c>
      <c r="P1596">
        <v>335267</v>
      </c>
      <c r="Q1596" t="s">
        <v>4765</v>
      </c>
      <c r="R1596">
        <v>20200302</v>
      </c>
      <c r="S1596">
        <v>15472</v>
      </c>
      <c r="U1596">
        <v>129961</v>
      </c>
      <c r="V1596" t="s">
        <v>4766</v>
      </c>
      <c r="W1596">
        <v>0</v>
      </c>
      <c r="X1596">
        <v>9999</v>
      </c>
      <c r="AA1596">
        <v>52696123</v>
      </c>
      <c r="AC1596">
        <v>20200302</v>
      </c>
      <c r="AD1596">
        <v>15472</v>
      </c>
      <c r="AI1596" t="s">
        <v>4767</v>
      </c>
      <c r="AJ1596">
        <v>9999999</v>
      </c>
      <c r="AK1596">
        <v>9895733.9519999996</v>
      </c>
      <c r="AL1596">
        <v>697639.66</v>
      </c>
      <c r="AM1596" t="s">
        <v>50</v>
      </c>
      <c r="AN1596" t="s">
        <v>301</v>
      </c>
    </row>
    <row r="1597" spans="1:41" x14ac:dyDescent="0.25">
      <c r="A1597">
        <v>259</v>
      </c>
      <c r="B1597" t="s">
        <v>2118</v>
      </c>
      <c r="C1597">
        <v>143297</v>
      </c>
      <c r="D1597">
        <v>5</v>
      </c>
      <c r="E1597">
        <v>1</v>
      </c>
      <c r="F1597">
        <v>95</v>
      </c>
      <c r="G1597" t="s">
        <v>257</v>
      </c>
      <c r="H1597" t="s">
        <v>287</v>
      </c>
      <c r="I1597">
        <v>355</v>
      </c>
      <c r="J1597">
        <v>0.45</v>
      </c>
      <c r="K1597">
        <v>1</v>
      </c>
      <c r="L1597">
        <v>105.66</v>
      </c>
      <c r="M1597" t="s">
        <v>44</v>
      </c>
      <c r="N1597">
        <v>4</v>
      </c>
      <c r="O1597">
        <v>20201016</v>
      </c>
      <c r="P1597">
        <v>337953</v>
      </c>
      <c r="Q1597" t="s">
        <v>4768</v>
      </c>
      <c r="R1597">
        <v>20200302</v>
      </c>
      <c r="S1597">
        <v>15336</v>
      </c>
      <c r="U1597">
        <v>126974</v>
      </c>
      <c r="V1597" t="s">
        <v>4769</v>
      </c>
      <c r="W1597">
        <v>0</v>
      </c>
      <c r="X1597">
        <v>9999</v>
      </c>
      <c r="AA1597">
        <v>0</v>
      </c>
      <c r="AC1597">
        <v>20200302</v>
      </c>
      <c r="AD1597">
        <v>15336</v>
      </c>
      <c r="AI1597" t="s">
        <v>4770</v>
      </c>
      <c r="AJ1597">
        <v>9999999</v>
      </c>
      <c r="AK1597">
        <v>9895899.1999999993</v>
      </c>
      <c r="AL1597">
        <v>697437.799</v>
      </c>
      <c r="AM1597" t="s">
        <v>50</v>
      </c>
      <c r="AN1597" t="s">
        <v>301</v>
      </c>
    </row>
    <row r="1598" spans="1:41" x14ac:dyDescent="0.25">
      <c r="A1598">
        <v>259</v>
      </c>
      <c r="B1598" t="s">
        <v>2118</v>
      </c>
      <c r="C1598">
        <v>142696</v>
      </c>
      <c r="D1598">
        <v>5</v>
      </c>
      <c r="E1598">
        <v>1</v>
      </c>
      <c r="F1598">
        <v>95</v>
      </c>
      <c r="G1598" t="s">
        <v>257</v>
      </c>
      <c r="H1598" t="s">
        <v>287</v>
      </c>
      <c r="I1598">
        <v>810</v>
      </c>
      <c r="J1598">
        <v>0</v>
      </c>
      <c r="K1598">
        <v>2</v>
      </c>
      <c r="L1598">
        <v>28.75</v>
      </c>
      <c r="M1598" t="s">
        <v>44</v>
      </c>
      <c r="N1598">
        <v>4</v>
      </c>
      <c r="O1598">
        <v>20201016</v>
      </c>
      <c r="P1598">
        <v>336688</v>
      </c>
      <c r="Q1598" t="s">
        <v>4771</v>
      </c>
      <c r="R1598">
        <v>20200302</v>
      </c>
      <c r="S1598">
        <v>15233</v>
      </c>
      <c r="U1598">
        <v>126497</v>
      </c>
      <c r="V1598" t="s">
        <v>4772</v>
      </c>
      <c r="W1598">
        <v>0</v>
      </c>
      <c r="X1598">
        <v>9999</v>
      </c>
      <c r="AA1598">
        <v>0</v>
      </c>
      <c r="AC1598">
        <v>20200302</v>
      </c>
      <c r="AD1598">
        <v>15233</v>
      </c>
      <c r="AI1598" t="s">
        <v>4773</v>
      </c>
      <c r="AJ1598">
        <v>9999999</v>
      </c>
      <c r="AK1598">
        <v>9895843.2050000001</v>
      </c>
      <c r="AL1598">
        <v>697444.24800000002</v>
      </c>
      <c r="AM1598" t="s">
        <v>50</v>
      </c>
      <c r="AN1598" t="s">
        <v>301</v>
      </c>
    </row>
    <row r="1599" spans="1:41" x14ac:dyDescent="0.25">
      <c r="A1599">
        <v>259</v>
      </c>
      <c r="B1599" t="s">
        <v>2118</v>
      </c>
      <c r="C1599">
        <v>143178</v>
      </c>
      <c r="D1599">
        <v>5</v>
      </c>
      <c r="E1599">
        <v>1</v>
      </c>
      <c r="F1599">
        <v>95</v>
      </c>
      <c r="G1599" t="s">
        <v>257</v>
      </c>
      <c r="H1599" t="s">
        <v>287</v>
      </c>
      <c r="I1599">
        <v>1005</v>
      </c>
      <c r="J1599">
        <v>0.45</v>
      </c>
      <c r="K1599">
        <v>1</v>
      </c>
      <c r="L1599">
        <v>24.32</v>
      </c>
      <c r="M1599" t="s">
        <v>44</v>
      </c>
      <c r="N1599">
        <v>4</v>
      </c>
      <c r="O1599">
        <v>20201016</v>
      </c>
      <c r="P1599">
        <v>330850</v>
      </c>
      <c r="Q1599" t="s">
        <v>4774</v>
      </c>
      <c r="R1599">
        <v>20200302</v>
      </c>
      <c r="S1599">
        <v>15473</v>
      </c>
      <c r="U1599">
        <v>126885</v>
      </c>
      <c r="V1599" t="s">
        <v>4775</v>
      </c>
      <c r="W1599">
        <v>0</v>
      </c>
      <c r="X1599">
        <v>9999</v>
      </c>
      <c r="Y1599" t="s">
        <v>47</v>
      </c>
      <c r="AA1599">
        <v>0</v>
      </c>
      <c r="AC1599">
        <v>20200302</v>
      </c>
      <c r="AD1599">
        <v>15473</v>
      </c>
      <c r="AI1599" t="s">
        <v>4776</v>
      </c>
      <c r="AJ1599">
        <v>9999999</v>
      </c>
      <c r="AK1599">
        <v>9895597.5490000006</v>
      </c>
      <c r="AL1599">
        <v>697591.40300000005</v>
      </c>
      <c r="AM1599" t="s">
        <v>50</v>
      </c>
      <c r="AN1599" t="s">
        <v>301</v>
      </c>
    </row>
    <row r="1600" spans="1:41" x14ac:dyDescent="0.25">
      <c r="A1600">
        <v>259</v>
      </c>
      <c r="B1600" t="s">
        <v>2118</v>
      </c>
      <c r="C1600">
        <v>143414</v>
      </c>
      <c r="D1600">
        <v>5</v>
      </c>
      <c r="E1600">
        <v>1</v>
      </c>
      <c r="F1600">
        <v>95</v>
      </c>
      <c r="G1600" t="s">
        <v>257</v>
      </c>
      <c r="H1600" t="s">
        <v>287</v>
      </c>
      <c r="I1600">
        <v>1010</v>
      </c>
      <c r="J1600">
        <v>0.45</v>
      </c>
      <c r="K1600">
        <v>1</v>
      </c>
      <c r="L1600">
        <v>25.36</v>
      </c>
      <c r="M1600" t="s">
        <v>44</v>
      </c>
      <c r="N1600">
        <v>4</v>
      </c>
      <c r="O1600">
        <v>20201016</v>
      </c>
      <c r="P1600">
        <v>5128609</v>
      </c>
      <c r="Q1600" t="s">
        <v>4777</v>
      </c>
      <c r="R1600">
        <v>20200302</v>
      </c>
      <c r="S1600">
        <v>2136</v>
      </c>
      <c r="U1600">
        <v>127070</v>
      </c>
      <c r="V1600" t="s">
        <v>4778</v>
      </c>
      <c r="W1600">
        <v>0</v>
      </c>
      <c r="X1600">
        <v>9999</v>
      </c>
      <c r="AA1600">
        <v>0</v>
      </c>
      <c r="AC1600">
        <v>20200302</v>
      </c>
      <c r="AD1600">
        <v>2136</v>
      </c>
      <c r="AI1600" t="s">
        <v>4779</v>
      </c>
      <c r="AJ1600">
        <v>9999999</v>
      </c>
      <c r="AK1600">
        <v>9895944.2709999997</v>
      </c>
      <c r="AL1600">
        <v>697431.79500000004</v>
      </c>
      <c r="AM1600" t="s">
        <v>50</v>
      </c>
      <c r="AN1600" t="s">
        <v>301</v>
      </c>
    </row>
    <row r="1601" spans="1:41" x14ac:dyDescent="0.25">
      <c r="A1601">
        <v>259</v>
      </c>
      <c r="B1601" t="s">
        <v>2118</v>
      </c>
      <c r="C1601">
        <v>173389</v>
      </c>
      <c r="D1601">
        <v>5</v>
      </c>
      <c r="E1601">
        <v>1</v>
      </c>
      <c r="F1601">
        <v>95</v>
      </c>
      <c r="G1601" t="s">
        <v>257</v>
      </c>
      <c r="H1601" t="s">
        <v>287</v>
      </c>
      <c r="I1601">
        <v>1220</v>
      </c>
      <c r="J1601">
        <v>0.45</v>
      </c>
      <c r="K1601">
        <v>1</v>
      </c>
      <c r="L1601">
        <v>26.1</v>
      </c>
      <c r="M1601" t="s">
        <v>44</v>
      </c>
      <c r="N1601">
        <v>4</v>
      </c>
      <c r="O1601">
        <v>20201016</v>
      </c>
      <c r="P1601">
        <v>5795038</v>
      </c>
      <c r="Q1601" t="s">
        <v>4780</v>
      </c>
      <c r="R1601">
        <v>20200302</v>
      </c>
      <c r="S1601">
        <v>4756</v>
      </c>
      <c r="U1601">
        <v>127205</v>
      </c>
      <c r="V1601" t="s">
        <v>4781</v>
      </c>
      <c r="W1601">
        <v>0</v>
      </c>
      <c r="X1601">
        <v>9999</v>
      </c>
      <c r="Y1601" t="s">
        <v>47</v>
      </c>
      <c r="Z1601" t="s">
        <v>4782</v>
      </c>
      <c r="AA1601">
        <v>0</v>
      </c>
      <c r="AC1601">
        <v>20200302</v>
      </c>
      <c r="AD1601">
        <v>4756</v>
      </c>
      <c r="AI1601" t="s">
        <v>4783</v>
      </c>
      <c r="AJ1601">
        <v>169200</v>
      </c>
      <c r="AK1601">
        <v>9895.8019999999997</v>
      </c>
      <c r="AL1601">
        <v>697.572</v>
      </c>
      <c r="AM1601" t="s">
        <v>50</v>
      </c>
      <c r="AN1601" t="s">
        <v>301</v>
      </c>
    </row>
    <row r="1602" spans="1:41" x14ac:dyDescent="0.25">
      <c r="A1602">
        <v>259</v>
      </c>
      <c r="B1602" t="s">
        <v>2118</v>
      </c>
      <c r="C1602">
        <v>141611</v>
      </c>
      <c r="D1602">
        <v>5</v>
      </c>
      <c r="E1602">
        <v>1</v>
      </c>
      <c r="F1602">
        <v>95</v>
      </c>
      <c r="G1602" t="s">
        <v>257</v>
      </c>
      <c r="H1602" t="s">
        <v>287</v>
      </c>
      <c r="I1602">
        <v>1340</v>
      </c>
      <c r="J1602">
        <v>0.45</v>
      </c>
      <c r="K1602">
        <v>1</v>
      </c>
      <c r="L1602">
        <v>27.56</v>
      </c>
      <c r="M1602" t="s">
        <v>44</v>
      </c>
      <c r="N1602">
        <v>4</v>
      </c>
      <c r="O1602">
        <v>20201016</v>
      </c>
      <c r="P1602">
        <v>333094</v>
      </c>
      <c r="Q1602" t="s">
        <v>4784</v>
      </c>
      <c r="R1602">
        <v>20200302</v>
      </c>
      <c r="S1602">
        <v>15336</v>
      </c>
      <c r="U1602">
        <v>125577</v>
      </c>
      <c r="V1602" t="s">
        <v>4785</v>
      </c>
      <c r="W1602">
        <v>0</v>
      </c>
      <c r="X1602">
        <v>9999</v>
      </c>
      <c r="AA1602">
        <v>0</v>
      </c>
      <c r="AC1602">
        <v>20200302</v>
      </c>
      <c r="AD1602">
        <v>15336</v>
      </c>
      <c r="AI1602" t="s">
        <v>4786</v>
      </c>
      <c r="AJ1602">
        <v>9999999</v>
      </c>
      <c r="AK1602">
        <v>9895643.7469999995</v>
      </c>
      <c r="AL1602">
        <v>697450.63</v>
      </c>
      <c r="AM1602" t="s">
        <v>50</v>
      </c>
      <c r="AN1602" t="s">
        <v>301</v>
      </c>
    </row>
    <row r="1603" spans="1:41" x14ac:dyDescent="0.25">
      <c r="A1603">
        <v>259</v>
      </c>
      <c r="B1603" t="s">
        <v>2118</v>
      </c>
      <c r="C1603">
        <v>149110</v>
      </c>
      <c r="D1603">
        <v>5</v>
      </c>
      <c r="E1603">
        <v>1</v>
      </c>
      <c r="F1603">
        <v>95</v>
      </c>
      <c r="G1603" t="s">
        <v>257</v>
      </c>
      <c r="H1603" t="s">
        <v>287</v>
      </c>
      <c r="I1603">
        <v>1380</v>
      </c>
      <c r="J1603">
        <v>0</v>
      </c>
      <c r="K1603">
        <v>1</v>
      </c>
      <c r="L1603">
        <v>24.32</v>
      </c>
      <c r="M1603" t="s">
        <v>44</v>
      </c>
      <c r="N1603">
        <v>4</v>
      </c>
      <c r="O1603">
        <v>20201016</v>
      </c>
      <c r="P1603">
        <v>332605</v>
      </c>
      <c r="Q1603" t="s">
        <v>4787</v>
      </c>
      <c r="R1603">
        <v>20200302</v>
      </c>
      <c r="S1603">
        <v>15339</v>
      </c>
      <c r="U1603">
        <v>131149</v>
      </c>
      <c r="V1603" t="s">
        <v>4788</v>
      </c>
      <c r="W1603">
        <v>0</v>
      </c>
      <c r="X1603">
        <v>9999</v>
      </c>
      <c r="Y1603" t="s">
        <v>233</v>
      </c>
      <c r="Z1603" t="s">
        <v>4789</v>
      </c>
      <c r="AA1603">
        <v>2696928</v>
      </c>
      <c r="AC1603">
        <v>20200302</v>
      </c>
      <c r="AD1603">
        <v>15339</v>
      </c>
      <c r="AI1603" t="s">
        <v>4790</v>
      </c>
      <c r="AJ1603">
        <v>9999999</v>
      </c>
      <c r="AK1603">
        <v>9895622.9700000007</v>
      </c>
      <c r="AL1603">
        <v>697450.96699999995</v>
      </c>
      <c r="AM1603" t="s">
        <v>50</v>
      </c>
      <c r="AN1603" t="s">
        <v>301</v>
      </c>
    </row>
    <row r="1604" spans="1:41" x14ac:dyDescent="0.25">
      <c r="A1604">
        <v>259</v>
      </c>
      <c r="B1604" t="s">
        <v>2118</v>
      </c>
      <c r="C1604">
        <v>143838</v>
      </c>
      <c r="D1604">
        <v>5</v>
      </c>
      <c r="E1604">
        <v>1</v>
      </c>
      <c r="F1604">
        <v>95</v>
      </c>
      <c r="G1604" t="s">
        <v>257</v>
      </c>
      <c r="H1604" t="s">
        <v>287</v>
      </c>
      <c r="I1604">
        <v>1795</v>
      </c>
      <c r="J1604">
        <v>0.45</v>
      </c>
      <c r="K1604">
        <v>1</v>
      </c>
      <c r="L1604">
        <v>22.35</v>
      </c>
      <c r="M1604" t="s">
        <v>44</v>
      </c>
      <c r="N1604">
        <v>4</v>
      </c>
      <c r="O1604">
        <v>20201016</v>
      </c>
      <c r="P1604">
        <v>339056</v>
      </c>
      <c r="Q1604" t="s">
        <v>4791</v>
      </c>
      <c r="R1604">
        <v>20200302</v>
      </c>
      <c r="S1604">
        <v>15336</v>
      </c>
      <c r="U1604">
        <v>127405</v>
      </c>
      <c r="V1604" t="s">
        <v>4792</v>
      </c>
      <c r="W1604">
        <v>0</v>
      </c>
      <c r="X1604">
        <v>9999</v>
      </c>
      <c r="Y1604" t="s">
        <v>233</v>
      </c>
      <c r="AA1604">
        <v>0</v>
      </c>
      <c r="AC1604">
        <v>20200302</v>
      </c>
      <c r="AD1604">
        <v>15336</v>
      </c>
      <c r="AI1604" t="s">
        <v>4793</v>
      </c>
      <c r="AJ1604">
        <v>9999999</v>
      </c>
      <c r="AK1604">
        <v>9895826.4460000005</v>
      </c>
      <c r="AL1604">
        <v>697384.39599999995</v>
      </c>
      <c r="AM1604" t="s">
        <v>50</v>
      </c>
      <c r="AN1604" t="s">
        <v>301</v>
      </c>
    </row>
    <row r="1605" spans="1:41" x14ac:dyDescent="0.25">
      <c r="A1605">
        <v>259</v>
      </c>
      <c r="B1605" t="s">
        <v>2118</v>
      </c>
      <c r="C1605">
        <v>167629</v>
      </c>
      <c r="D1605">
        <v>5</v>
      </c>
      <c r="E1605">
        <v>1</v>
      </c>
      <c r="F1605">
        <v>95</v>
      </c>
      <c r="G1605" t="s">
        <v>257</v>
      </c>
      <c r="H1605" t="s">
        <v>287</v>
      </c>
      <c r="I1605">
        <v>2025</v>
      </c>
      <c r="J1605">
        <v>0.45</v>
      </c>
      <c r="K1605">
        <v>1</v>
      </c>
      <c r="L1605">
        <v>20.49</v>
      </c>
      <c r="M1605" t="s">
        <v>44</v>
      </c>
      <c r="N1605">
        <v>4</v>
      </c>
      <c r="O1605">
        <v>20201016</v>
      </c>
      <c r="P1605">
        <v>5131840</v>
      </c>
      <c r="Q1605" t="s">
        <v>4794</v>
      </c>
      <c r="R1605">
        <v>20200302</v>
      </c>
      <c r="S1605">
        <v>1</v>
      </c>
      <c r="U1605">
        <v>501449</v>
      </c>
      <c r="V1605" t="s">
        <v>4795</v>
      </c>
      <c r="W1605">
        <v>0</v>
      </c>
      <c r="X1605">
        <v>9999</v>
      </c>
      <c r="Y1605" t="s">
        <v>47</v>
      </c>
      <c r="Z1605" t="s">
        <v>4796</v>
      </c>
      <c r="AA1605">
        <v>0</v>
      </c>
      <c r="AC1605">
        <v>20200302</v>
      </c>
      <c r="AD1605">
        <v>1</v>
      </c>
      <c r="AI1605" t="s">
        <v>4797</v>
      </c>
      <c r="AJ1605">
        <v>168793</v>
      </c>
      <c r="AK1605">
        <v>9895.7880000000005</v>
      </c>
      <c r="AL1605">
        <v>697.52</v>
      </c>
      <c r="AM1605" t="s">
        <v>50</v>
      </c>
      <c r="AN1605" t="s">
        <v>301</v>
      </c>
    </row>
    <row r="1606" spans="1:41" x14ac:dyDescent="0.25">
      <c r="A1606">
        <v>259</v>
      </c>
      <c r="B1606" t="s">
        <v>2118</v>
      </c>
      <c r="C1606">
        <v>144531</v>
      </c>
      <c r="D1606">
        <v>5</v>
      </c>
      <c r="E1606">
        <v>1</v>
      </c>
      <c r="F1606">
        <v>95</v>
      </c>
      <c r="G1606" t="s">
        <v>257</v>
      </c>
      <c r="H1606" t="s">
        <v>287</v>
      </c>
      <c r="I1606">
        <v>2250</v>
      </c>
      <c r="J1606">
        <v>0.45</v>
      </c>
      <c r="K1606">
        <v>1</v>
      </c>
      <c r="L1606">
        <v>22.02</v>
      </c>
      <c r="M1606" t="s">
        <v>44</v>
      </c>
      <c r="N1606">
        <v>4</v>
      </c>
      <c r="O1606">
        <v>20201016</v>
      </c>
      <c r="P1606">
        <v>5130067</v>
      </c>
      <c r="Q1606" t="s">
        <v>4798</v>
      </c>
      <c r="R1606">
        <v>20200302</v>
      </c>
      <c r="S1606">
        <v>2138</v>
      </c>
      <c r="U1606">
        <v>127932</v>
      </c>
      <c r="V1606" t="s">
        <v>4799</v>
      </c>
      <c r="W1606">
        <v>0</v>
      </c>
      <c r="X1606">
        <v>9999</v>
      </c>
      <c r="AA1606">
        <v>0</v>
      </c>
      <c r="AC1606">
        <v>20200302</v>
      </c>
      <c r="AD1606">
        <v>2138</v>
      </c>
      <c r="AI1606" t="s">
        <v>4800</v>
      </c>
      <c r="AJ1606">
        <v>169221</v>
      </c>
      <c r="AK1606">
        <v>9895805.4230000004</v>
      </c>
      <c r="AL1606">
        <v>697445.83600000001</v>
      </c>
      <c r="AM1606" t="s">
        <v>50</v>
      </c>
      <c r="AN1606" t="s">
        <v>301</v>
      </c>
    </row>
    <row r="1607" spans="1:41" x14ac:dyDescent="0.25">
      <c r="A1607">
        <v>259</v>
      </c>
      <c r="B1607" t="s">
        <v>2118</v>
      </c>
      <c r="C1607">
        <v>174967</v>
      </c>
      <c r="D1607">
        <v>5</v>
      </c>
      <c r="E1607">
        <v>1</v>
      </c>
      <c r="F1607">
        <v>95</v>
      </c>
      <c r="G1607" t="s">
        <v>257</v>
      </c>
      <c r="H1607" t="s">
        <v>258</v>
      </c>
      <c r="I1607">
        <v>205</v>
      </c>
      <c r="J1607">
        <v>0.45</v>
      </c>
      <c r="K1607">
        <v>1</v>
      </c>
      <c r="L1607">
        <v>30.8</v>
      </c>
      <c r="M1607" t="s">
        <v>44</v>
      </c>
      <c r="N1607">
        <v>4</v>
      </c>
      <c r="O1607">
        <v>20201016</v>
      </c>
      <c r="P1607">
        <v>5796429</v>
      </c>
      <c r="Q1607" t="s">
        <v>4801</v>
      </c>
      <c r="R1607">
        <v>20200302</v>
      </c>
      <c r="S1607">
        <v>1</v>
      </c>
      <c r="U1607">
        <v>83635</v>
      </c>
      <c r="V1607" t="s">
        <v>4802</v>
      </c>
      <c r="W1607">
        <v>0</v>
      </c>
      <c r="X1607">
        <v>9999</v>
      </c>
      <c r="Y1607" t="s">
        <v>47</v>
      </c>
      <c r="Z1607" t="s">
        <v>4803</v>
      </c>
      <c r="AA1607">
        <v>0</v>
      </c>
      <c r="AC1607">
        <v>20200302</v>
      </c>
      <c r="AD1607">
        <v>1</v>
      </c>
      <c r="AI1607" t="s">
        <v>4804</v>
      </c>
      <c r="AJ1607">
        <v>159901</v>
      </c>
      <c r="AK1607">
        <v>9895.85</v>
      </c>
      <c r="AL1607">
        <v>697.654</v>
      </c>
      <c r="AM1607" t="s">
        <v>50</v>
      </c>
      <c r="AN1607" t="s">
        <v>301</v>
      </c>
    </row>
    <row r="1608" spans="1:41" x14ac:dyDescent="0.25">
      <c r="A1608">
        <v>259</v>
      </c>
      <c r="B1608" t="s">
        <v>2118</v>
      </c>
      <c r="C1608">
        <v>149152</v>
      </c>
      <c r="D1608">
        <v>5</v>
      </c>
      <c r="E1608">
        <v>1</v>
      </c>
      <c r="F1608">
        <v>95</v>
      </c>
      <c r="G1608" t="s">
        <v>257</v>
      </c>
      <c r="H1608" t="s">
        <v>258</v>
      </c>
      <c r="I1608">
        <v>960</v>
      </c>
      <c r="J1608">
        <v>0.45</v>
      </c>
      <c r="K1608">
        <v>1</v>
      </c>
      <c r="L1608">
        <v>20.11</v>
      </c>
      <c r="M1608" t="s">
        <v>44</v>
      </c>
      <c r="N1608">
        <v>4</v>
      </c>
      <c r="O1608">
        <v>20201016</v>
      </c>
      <c r="P1608">
        <v>5797542</v>
      </c>
      <c r="Q1608" t="s">
        <v>4807</v>
      </c>
      <c r="R1608">
        <v>20200302</v>
      </c>
      <c r="S1608">
        <v>4756</v>
      </c>
      <c r="U1608">
        <v>131171</v>
      </c>
      <c r="V1608" t="s">
        <v>4808</v>
      </c>
      <c r="W1608">
        <v>0</v>
      </c>
      <c r="X1608">
        <v>9999</v>
      </c>
      <c r="AA1608">
        <v>0</v>
      </c>
      <c r="AC1608">
        <v>20200302</v>
      </c>
      <c r="AD1608">
        <v>4756</v>
      </c>
      <c r="AI1608" t="s">
        <v>4809</v>
      </c>
      <c r="AJ1608">
        <v>159832</v>
      </c>
      <c r="AK1608">
        <v>9895802.5600000005</v>
      </c>
      <c r="AL1608">
        <v>697687.93400000001</v>
      </c>
      <c r="AM1608" t="s">
        <v>50</v>
      </c>
      <c r="AN1608" t="s">
        <v>301</v>
      </c>
    </row>
    <row r="1609" spans="1:41" x14ac:dyDescent="0.25">
      <c r="A1609">
        <v>259</v>
      </c>
      <c r="B1609" t="s">
        <v>2118</v>
      </c>
      <c r="C1609">
        <v>140660</v>
      </c>
      <c r="D1609">
        <v>5</v>
      </c>
      <c r="E1609">
        <v>1</v>
      </c>
      <c r="F1609">
        <v>95</v>
      </c>
      <c r="G1609" t="s">
        <v>257</v>
      </c>
      <c r="H1609" t="s">
        <v>258</v>
      </c>
      <c r="I1609">
        <v>1295</v>
      </c>
      <c r="J1609">
        <v>0.45</v>
      </c>
      <c r="K1609">
        <v>1</v>
      </c>
      <c r="L1609">
        <v>29.97</v>
      </c>
      <c r="M1609" t="s">
        <v>44</v>
      </c>
      <c r="N1609">
        <v>4</v>
      </c>
      <c r="O1609">
        <v>20201016</v>
      </c>
      <c r="P1609">
        <v>332674</v>
      </c>
      <c r="Q1609" t="s">
        <v>4810</v>
      </c>
      <c r="R1609">
        <v>20200302</v>
      </c>
      <c r="S1609">
        <v>15233</v>
      </c>
      <c r="U1609">
        <v>124833</v>
      </c>
      <c r="V1609" t="s">
        <v>4811</v>
      </c>
      <c r="W1609">
        <v>0</v>
      </c>
      <c r="X1609">
        <v>9999</v>
      </c>
      <c r="Z1609" t="s">
        <v>4812</v>
      </c>
      <c r="AA1609">
        <v>52687440</v>
      </c>
      <c r="AC1609">
        <v>20200302</v>
      </c>
      <c r="AD1609">
        <v>15233</v>
      </c>
      <c r="AI1609" t="s">
        <v>4813</v>
      </c>
      <c r="AJ1609">
        <v>9999999</v>
      </c>
      <c r="AK1609">
        <v>9895889.0399999991</v>
      </c>
      <c r="AL1609">
        <v>697727.73499999999</v>
      </c>
      <c r="AM1609" t="s">
        <v>50</v>
      </c>
      <c r="AN1609" t="s">
        <v>301</v>
      </c>
    </row>
    <row r="1610" spans="1:41" x14ac:dyDescent="0.25">
      <c r="A1610">
        <v>259</v>
      </c>
      <c r="B1610" t="s">
        <v>2118</v>
      </c>
      <c r="C1610">
        <v>178392</v>
      </c>
      <c r="D1610">
        <v>5</v>
      </c>
      <c r="E1610">
        <v>1</v>
      </c>
      <c r="F1610">
        <v>95</v>
      </c>
      <c r="G1610" t="s">
        <v>257</v>
      </c>
      <c r="H1610" t="s">
        <v>258</v>
      </c>
      <c r="I1610">
        <v>1400</v>
      </c>
      <c r="J1610">
        <v>0.45</v>
      </c>
      <c r="K1610">
        <v>1</v>
      </c>
      <c r="L1610">
        <v>35.67</v>
      </c>
      <c r="M1610" t="s">
        <v>44</v>
      </c>
      <c r="N1610">
        <v>4</v>
      </c>
      <c r="O1610">
        <v>20201016</v>
      </c>
      <c r="P1610">
        <v>5800591</v>
      </c>
      <c r="Q1610" t="s">
        <v>4814</v>
      </c>
      <c r="R1610">
        <v>20200302</v>
      </c>
      <c r="S1610">
        <v>1</v>
      </c>
      <c r="U1610">
        <v>126558</v>
      </c>
      <c r="V1610" t="s">
        <v>4805</v>
      </c>
      <c r="W1610">
        <v>0</v>
      </c>
      <c r="X1610">
        <v>9999</v>
      </c>
      <c r="Y1610" t="s">
        <v>47</v>
      </c>
      <c r="Z1610" t="s">
        <v>4815</v>
      </c>
      <c r="AA1610">
        <v>0</v>
      </c>
      <c r="AC1610">
        <v>20200302</v>
      </c>
      <c r="AD1610">
        <v>1</v>
      </c>
      <c r="AI1610" t="s">
        <v>4806</v>
      </c>
      <c r="AJ1610">
        <v>169099</v>
      </c>
      <c r="AK1610">
        <v>9904.4570000000003</v>
      </c>
      <c r="AL1610">
        <v>767.57500000000005</v>
      </c>
      <c r="AM1610" t="s">
        <v>50</v>
      </c>
      <c r="AN1610" t="s">
        <v>301</v>
      </c>
    </row>
    <row r="1611" spans="1:41" x14ac:dyDescent="0.25">
      <c r="A1611">
        <v>259</v>
      </c>
      <c r="B1611" t="s">
        <v>2118</v>
      </c>
      <c r="C1611">
        <v>149060</v>
      </c>
      <c r="D1611">
        <v>5</v>
      </c>
      <c r="E1611">
        <v>1</v>
      </c>
      <c r="F1611">
        <v>95</v>
      </c>
      <c r="G1611" t="s">
        <v>257</v>
      </c>
      <c r="H1611" t="s">
        <v>258</v>
      </c>
      <c r="I1611">
        <v>1445</v>
      </c>
      <c r="J1611">
        <v>0.45</v>
      </c>
      <c r="K1611">
        <v>1</v>
      </c>
      <c r="L1611">
        <v>22.52</v>
      </c>
      <c r="M1611" t="s">
        <v>44</v>
      </c>
      <c r="N1611">
        <v>4</v>
      </c>
      <c r="O1611">
        <v>20201016</v>
      </c>
      <c r="P1611">
        <v>336070</v>
      </c>
      <c r="Q1611" t="s">
        <v>4816</v>
      </c>
      <c r="R1611">
        <v>20200302</v>
      </c>
      <c r="S1611">
        <v>15366</v>
      </c>
      <c r="U1611">
        <v>131118</v>
      </c>
      <c r="V1611" t="s">
        <v>4817</v>
      </c>
      <c r="W1611">
        <v>0</v>
      </c>
      <c r="X1611">
        <v>9999</v>
      </c>
      <c r="AA1611">
        <v>0</v>
      </c>
      <c r="AC1611">
        <v>20200302</v>
      </c>
      <c r="AD1611">
        <v>15366</v>
      </c>
      <c r="AI1611" t="s">
        <v>4818</v>
      </c>
      <c r="AJ1611">
        <v>9999999</v>
      </c>
      <c r="AK1611">
        <v>9895899.6779999994</v>
      </c>
      <c r="AL1611">
        <v>697785.97499999998</v>
      </c>
      <c r="AM1611" t="s">
        <v>50</v>
      </c>
      <c r="AN1611" t="s">
        <v>301</v>
      </c>
    </row>
    <row r="1612" spans="1:41" x14ac:dyDescent="0.25">
      <c r="A1612">
        <v>259</v>
      </c>
      <c r="B1612" t="s">
        <v>2118</v>
      </c>
      <c r="C1612">
        <v>140670</v>
      </c>
      <c r="D1612">
        <v>5</v>
      </c>
      <c r="E1612">
        <v>1</v>
      </c>
      <c r="F1612">
        <v>95</v>
      </c>
      <c r="G1612" t="s">
        <v>257</v>
      </c>
      <c r="H1612" t="s">
        <v>258</v>
      </c>
      <c r="I1612">
        <v>1590</v>
      </c>
      <c r="J1612">
        <v>0.45</v>
      </c>
      <c r="K1612">
        <v>2</v>
      </c>
      <c r="L1612">
        <v>20.18</v>
      </c>
      <c r="M1612" t="s">
        <v>44</v>
      </c>
      <c r="N1612">
        <v>4</v>
      </c>
      <c r="O1612">
        <v>20201016</v>
      </c>
      <c r="P1612">
        <v>333222</v>
      </c>
      <c r="Q1612" t="s">
        <v>4819</v>
      </c>
      <c r="R1612">
        <v>20200302</v>
      </c>
      <c r="S1612">
        <v>15473</v>
      </c>
      <c r="U1612">
        <v>124840</v>
      </c>
      <c r="V1612" t="s">
        <v>4820</v>
      </c>
      <c r="W1612">
        <v>0</v>
      </c>
      <c r="X1612">
        <v>9999</v>
      </c>
      <c r="AA1612">
        <v>0</v>
      </c>
      <c r="AC1612">
        <v>20200302</v>
      </c>
      <c r="AD1612">
        <v>15473</v>
      </c>
      <c r="AI1612" t="s">
        <v>4821</v>
      </c>
      <c r="AJ1612">
        <v>9999999</v>
      </c>
      <c r="AK1612">
        <v>9895888.8310000002</v>
      </c>
      <c r="AL1612">
        <v>697927.66899999999</v>
      </c>
      <c r="AM1612" t="s">
        <v>50</v>
      </c>
      <c r="AN1612" t="s">
        <v>301</v>
      </c>
    </row>
    <row r="1613" spans="1:41" x14ac:dyDescent="0.25">
      <c r="A1613">
        <v>259</v>
      </c>
      <c r="B1613" t="s">
        <v>2118</v>
      </c>
      <c r="C1613">
        <v>143346</v>
      </c>
      <c r="D1613">
        <v>5</v>
      </c>
      <c r="E1613">
        <v>1</v>
      </c>
      <c r="F1613">
        <v>95</v>
      </c>
      <c r="G1613" t="s">
        <v>257</v>
      </c>
      <c r="H1613" t="s">
        <v>258</v>
      </c>
      <c r="I1613">
        <v>1660</v>
      </c>
      <c r="J1613">
        <v>0.45</v>
      </c>
      <c r="K1613">
        <v>1</v>
      </c>
      <c r="L1613">
        <v>25.21</v>
      </c>
      <c r="M1613" t="s">
        <v>44</v>
      </c>
      <c r="N1613">
        <v>4</v>
      </c>
      <c r="O1613">
        <v>20201016</v>
      </c>
      <c r="P1613">
        <v>191047</v>
      </c>
      <c r="Q1613" t="s">
        <v>53</v>
      </c>
      <c r="R1613">
        <v>20200302</v>
      </c>
      <c r="S1613">
        <v>4752</v>
      </c>
      <c r="U1613">
        <v>127015</v>
      </c>
      <c r="V1613" t="s">
        <v>4822</v>
      </c>
      <c r="W1613">
        <v>0</v>
      </c>
      <c r="X1613">
        <v>9999</v>
      </c>
      <c r="Y1613" t="s">
        <v>47</v>
      </c>
      <c r="AA1613">
        <v>0</v>
      </c>
      <c r="AC1613">
        <v>20200302</v>
      </c>
      <c r="AD1613">
        <v>4752</v>
      </c>
      <c r="AI1613" t="s">
        <v>4823</v>
      </c>
      <c r="AJ1613">
        <v>9999999</v>
      </c>
      <c r="AK1613">
        <v>9895917.4059999995</v>
      </c>
      <c r="AL1613">
        <v>697960.34499999997</v>
      </c>
      <c r="AM1613" t="s">
        <v>50</v>
      </c>
      <c r="AN1613" t="s">
        <v>301</v>
      </c>
    </row>
    <row r="1614" spans="1:41" x14ac:dyDescent="0.25">
      <c r="A1614">
        <v>259</v>
      </c>
      <c r="B1614" t="s">
        <v>2118</v>
      </c>
      <c r="C1614">
        <v>144146</v>
      </c>
      <c r="D1614">
        <v>5</v>
      </c>
      <c r="E1614">
        <v>1</v>
      </c>
      <c r="F1614">
        <v>95</v>
      </c>
      <c r="G1614" t="s">
        <v>257</v>
      </c>
      <c r="H1614" t="s">
        <v>258</v>
      </c>
      <c r="I1614">
        <v>1665</v>
      </c>
      <c r="J1614">
        <v>0.45</v>
      </c>
      <c r="K1614">
        <v>1</v>
      </c>
      <c r="L1614">
        <v>23.03</v>
      </c>
      <c r="M1614" t="s">
        <v>44</v>
      </c>
      <c r="N1614">
        <v>4</v>
      </c>
      <c r="O1614">
        <v>20201016</v>
      </c>
      <c r="P1614">
        <v>332767</v>
      </c>
      <c r="Q1614" t="s">
        <v>4824</v>
      </c>
      <c r="R1614">
        <v>20200302</v>
      </c>
      <c r="S1614">
        <v>15373</v>
      </c>
      <c r="U1614">
        <v>127648</v>
      </c>
      <c r="V1614" t="s">
        <v>4825</v>
      </c>
      <c r="W1614">
        <v>0</v>
      </c>
      <c r="X1614">
        <v>9999</v>
      </c>
      <c r="AA1614">
        <v>0</v>
      </c>
      <c r="AC1614">
        <v>20200302</v>
      </c>
      <c r="AD1614">
        <v>15373</v>
      </c>
      <c r="AI1614" t="s">
        <v>4826</v>
      </c>
      <c r="AJ1614">
        <v>9999999</v>
      </c>
      <c r="AK1614">
        <v>9895643.9829999991</v>
      </c>
      <c r="AL1614">
        <v>697762.41200000001</v>
      </c>
      <c r="AM1614" t="s">
        <v>50</v>
      </c>
      <c r="AN1614" t="s">
        <v>301</v>
      </c>
    </row>
    <row r="1615" spans="1:41" x14ac:dyDescent="0.25">
      <c r="A1615">
        <v>259</v>
      </c>
      <c r="B1615" t="s">
        <v>2118</v>
      </c>
      <c r="C1615">
        <v>147402</v>
      </c>
      <c r="D1615">
        <v>5</v>
      </c>
      <c r="E1615">
        <v>1</v>
      </c>
      <c r="F1615">
        <v>95</v>
      </c>
      <c r="G1615" t="s">
        <v>257</v>
      </c>
      <c r="H1615" t="s">
        <v>258</v>
      </c>
      <c r="I1615">
        <v>1720</v>
      </c>
      <c r="J1615">
        <v>0.45</v>
      </c>
      <c r="K1615">
        <v>1</v>
      </c>
      <c r="L1615">
        <v>58.57</v>
      </c>
      <c r="M1615" t="s">
        <v>44</v>
      </c>
      <c r="N1615">
        <v>4</v>
      </c>
      <c r="O1615">
        <v>20201016</v>
      </c>
      <c r="P1615">
        <v>330438</v>
      </c>
      <c r="Q1615" t="s">
        <v>4827</v>
      </c>
      <c r="R1615">
        <v>20200302</v>
      </c>
      <c r="S1615">
        <v>15339</v>
      </c>
      <c r="U1615">
        <v>130113</v>
      </c>
      <c r="V1615" t="s">
        <v>4828</v>
      </c>
      <c r="W1615">
        <v>0</v>
      </c>
      <c r="X1615">
        <v>9999</v>
      </c>
      <c r="Y1615" t="s">
        <v>3573</v>
      </c>
      <c r="AA1615">
        <v>32687798</v>
      </c>
      <c r="AC1615">
        <v>20200302</v>
      </c>
      <c r="AD1615">
        <v>15339</v>
      </c>
      <c r="AI1615" t="s">
        <v>4829</v>
      </c>
      <c r="AJ1615">
        <v>9999999</v>
      </c>
      <c r="AK1615">
        <v>9895924.9529999997</v>
      </c>
      <c r="AL1615">
        <v>697836.522</v>
      </c>
      <c r="AM1615" t="s">
        <v>50</v>
      </c>
      <c r="AN1615" t="s">
        <v>301</v>
      </c>
      <c r="AO1615" t="s">
        <v>3490</v>
      </c>
    </row>
    <row r="1616" spans="1:41" x14ac:dyDescent="0.25">
      <c r="A1616">
        <v>259</v>
      </c>
      <c r="B1616" t="s">
        <v>2118</v>
      </c>
      <c r="C1616">
        <v>164827</v>
      </c>
      <c r="D1616">
        <v>5</v>
      </c>
      <c r="E1616">
        <v>1</v>
      </c>
      <c r="F1616">
        <v>95</v>
      </c>
      <c r="G1616" t="s">
        <v>257</v>
      </c>
      <c r="H1616" t="s">
        <v>258</v>
      </c>
      <c r="I1616">
        <v>1790</v>
      </c>
      <c r="J1616">
        <v>0.45</v>
      </c>
      <c r="K1616">
        <v>1</v>
      </c>
      <c r="L1616">
        <v>23.64</v>
      </c>
      <c r="M1616" t="s">
        <v>44</v>
      </c>
      <c r="N1616">
        <v>4</v>
      </c>
      <c r="O1616">
        <v>20201016</v>
      </c>
      <c r="P1616">
        <v>5129319</v>
      </c>
      <c r="Q1616" t="s">
        <v>4830</v>
      </c>
      <c r="R1616">
        <v>20200302</v>
      </c>
      <c r="S1616">
        <v>2138</v>
      </c>
      <c r="U1616">
        <v>112477</v>
      </c>
      <c r="V1616" t="s">
        <v>4831</v>
      </c>
      <c r="W1616">
        <v>0</v>
      </c>
      <c r="X1616">
        <v>9999</v>
      </c>
      <c r="Y1616" t="s">
        <v>3491</v>
      </c>
      <c r="Z1616" t="s">
        <v>4832</v>
      </c>
      <c r="AA1616">
        <v>85396391</v>
      </c>
      <c r="AC1616">
        <v>20200302</v>
      </c>
      <c r="AD1616">
        <v>2138</v>
      </c>
      <c r="AI1616" t="s">
        <v>4833</v>
      </c>
      <c r="AJ1616">
        <v>159853</v>
      </c>
      <c r="AK1616">
        <v>9895801.1469999999</v>
      </c>
      <c r="AL1616">
        <v>697837.87199999997</v>
      </c>
      <c r="AM1616" t="s">
        <v>50</v>
      </c>
      <c r="AN1616" t="s">
        <v>301</v>
      </c>
    </row>
    <row r="1617" spans="1:41" x14ac:dyDescent="0.25">
      <c r="A1617">
        <v>259</v>
      </c>
      <c r="B1617" t="s">
        <v>2118</v>
      </c>
      <c r="C1617">
        <v>148220</v>
      </c>
      <c r="D1617">
        <v>5</v>
      </c>
      <c r="E1617">
        <v>1</v>
      </c>
      <c r="F1617">
        <v>95</v>
      </c>
      <c r="G1617" t="s">
        <v>257</v>
      </c>
      <c r="H1617" t="s">
        <v>258</v>
      </c>
      <c r="I1617">
        <v>1800</v>
      </c>
      <c r="J1617">
        <v>0.45</v>
      </c>
      <c r="K1617">
        <v>1</v>
      </c>
      <c r="L1617">
        <v>26.32</v>
      </c>
      <c r="M1617" t="s">
        <v>44</v>
      </c>
      <c r="N1617">
        <v>4</v>
      </c>
      <c r="O1617">
        <v>20201016</v>
      </c>
      <c r="P1617">
        <v>5800616</v>
      </c>
      <c r="Q1617" t="s">
        <v>4834</v>
      </c>
      <c r="R1617">
        <v>20200302</v>
      </c>
      <c r="S1617">
        <v>2753</v>
      </c>
      <c r="U1617">
        <v>130626</v>
      </c>
      <c r="V1617" t="s">
        <v>4835</v>
      </c>
      <c r="W1617">
        <v>0</v>
      </c>
      <c r="X1617">
        <v>9999</v>
      </c>
      <c r="AA1617">
        <v>52689076</v>
      </c>
      <c r="AC1617">
        <v>20200302</v>
      </c>
      <c r="AD1617">
        <v>2753</v>
      </c>
      <c r="AI1617" t="s">
        <v>4836</v>
      </c>
      <c r="AJ1617">
        <v>999999</v>
      </c>
      <c r="AK1617">
        <v>9895607.307</v>
      </c>
      <c r="AL1617">
        <v>697690.48</v>
      </c>
      <c r="AM1617" t="s">
        <v>50</v>
      </c>
      <c r="AN1617" t="s">
        <v>301</v>
      </c>
    </row>
    <row r="1618" spans="1:41" x14ac:dyDescent="0.25">
      <c r="A1618">
        <v>259</v>
      </c>
      <c r="B1618" t="s">
        <v>2118</v>
      </c>
      <c r="C1618">
        <v>144422</v>
      </c>
      <c r="D1618">
        <v>5</v>
      </c>
      <c r="E1618">
        <v>1</v>
      </c>
      <c r="F1618">
        <v>95</v>
      </c>
      <c r="G1618" t="s">
        <v>257</v>
      </c>
      <c r="H1618" t="s">
        <v>258</v>
      </c>
      <c r="I1618">
        <v>2440</v>
      </c>
      <c r="J1618">
        <v>0.45</v>
      </c>
      <c r="K1618">
        <v>1</v>
      </c>
      <c r="L1618">
        <v>20.16</v>
      </c>
      <c r="M1618" t="s">
        <v>44</v>
      </c>
      <c r="N1618">
        <v>4</v>
      </c>
      <c r="O1618">
        <v>20201016</v>
      </c>
      <c r="P1618">
        <v>332778</v>
      </c>
      <c r="Q1618" t="s">
        <v>4837</v>
      </c>
      <c r="R1618">
        <v>20200302</v>
      </c>
      <c r="S1618">
        <v>15336</v>
      </c>
      <c r="U1618">
        <v>127857</v>
      </c>
      <c r="V1618" t="s">
        <v>4838</v>
      </c>
      <c r="W1618">
        <v>0</v>
      </c>
      <c r="X1618">
        <v>9999</v>
      </c>
      <c r="AA1618">
        <v>0</v>
      </c>
      <c r="AC1618">
        <v>20200302</v>
      </c>
      <c r="AD1618">
        <v>15336</v>
      </c>
      <c r="AI1618" t="s">
        <v>4839</v>
      </c>
      <c r="AJ1618">
        <v>9999999</v>
      </c>
      <c r="AK1618">
        <v>9895803.7369999997</v>
      </c>
      <c r="AL1618">
        <v>697720.78200000001</v>
      </c>
      <c r="AM1618" t="s">
        <v>50</v>
      </c>
      <c r="AN1618" t="s">
        <v>301</v>
      </c>
    </row>
    <row r="1619" spans="1:41" x14ac:dyDescent="0.25">
      <c r="A1619">
        <v>259</v>
      </c>
      <c r="B1619" t="s">
        <v>2118</v>
      </c>
      <c r="C1619">
        <v>147278</v>
      </c>
      <c r="D1619">
        <v>5</v>
      </c>
      <c r="E1619">
        <v>1</v>
      </c>
      <c r="F1619">
        <v>95</v>
      </c>
      <c r="G1619" t="s">
        <v>257</v>
      </c>
      <c r="H1619" t="s">
        <v>258</v>
      </c>
      <c r="I1619">
        <v>2495</v>
      </c>
      <c r="J1619">
        <v>0.45</v>
      </c>
      <c r="K1619">
        <v>1</v>
      </c>
      <c r="L1619">
        <v>27.85</v>
      </c>
      <c r="M1619" t="s">
        <v>44</v>
      </c>
      <c r="N1619">
        <v>4</v>
      </c>
      <c r="O1619">
        <v>20201016</v>
      </c>
      <c r="P1619">
        <v>5128537</v>
      </c>
      <c r="Q1619" t="s">
        <v>4840</v>
      </c>
      <c r="R1619">
        <v>20200302</v>
      </c>
      <c r="S1619">
        <v>2138</v>
      </c>
      <c r="U1619">
        <v>127192</v>
      </c>
      <c r="V1619" t="s">
        <v>1922</v>
      </c>
      <c r="W1619">
        <v>0</v>
      </c>
      <c r="X1619">
        <v>9999</v>
      </c>
      <c r="Y1619" t="s">
        <v>47</v>
      </c>
      <c r="AA1619">
        <v>0</v>
      </c>
      <c r="AC1619">
        <v>20200302</v>
      </c>
      <c r="AD1619">
        <v>2138</v>
      </c>
      <c r="AI1619" t="s">
        <v>1923</v>
      </c>
      <c r="AJ1619">
        <v>9999999</v>
      </c>
      <c r="AK1619">
        <v>9895942.7390000001</v>
      </c>
      <c r="AL1619">
        <v>697716.05900000001</v>
      </c>
      <c r="AM1619" t="s">
        <v>50</v>
      </c>
      <c r="AN1619" t="s">
        <v>301</v>
      </c>
    </row>
    <row r="1620" spans="1:41" x14ac:dyDescent="0.25">
      <c r="A1620">
        <v>259</v>
      </c>
      <c r="B1620" t="s">
        <v>2118</v>
      </c>
      <c r="C1620">
        <v>178249</v>
      </c>
      <c r="D1620">
        <v>5</v>
      </c>
      <c r="E1620">
        <v>1</v>
      </c>
      <c r="F1620">
        <v>95</v>
      </c>
      <c r="G1620" t="s">
        <v>257</v>
      </c>
      <c r="H1620" t="s">
        <v>258</v>
      </c>
      <c r="I1620">
        <v>2535</v>
      </c>
      <c r="J1620">
        <v>0.45</v>
      </c>
      <c r="K1620">
        <v>1</v>
      </c>
      <c r="L1620">
        <v>62.25</v>
      </c>
      <c r="M1620" t="s">
        <v>44</v>
      </c>
      <c r="N1620">
        <v>4</v>
      </c>
      <c r="O1620">
        <v>20201016</v>
      </c>
      <c r="P1620">
        <v>5799860</v>
      </c>
      <c r="Q1620" t="s">
        <v>4841</v>
      </c>
      <c r="R1620">
        <v>20200302</v>
      </c>
      <c r="S1620">
        <v>4756</v>
      </c>
      <c r="U1620">
        <v>147184</v>
      </c>
      <c r="V1620" t="s">
        <v>4842</v>
      </c>
      <c r="W1620">
        <v>0</v>
      </c>
      <c r="X1620">
        <v>9999</v>
      </c>
      <c r="Y1620" t="s">
        <v>47</v>
      </c>
      <c r="Z1620" t="s">
        <v>4843</v>
      </c>
      <c r="AA1620">
        <v>0</v>
      </c>
      <c r="AC1620">
        <v>20200302</v>
      </c>
      <c r="AD1620">
        <v>4756</v>
      </c>
      <c r="AI1620" t="s">
        <v>4844</v>
      </c>
      <c r="AJ1620">
        <v>168088</v>
      </c>
      <c r="AK1620">
        <v>9896904.102</v>
      </c>
      <c r="AL1620">
        <v>697846.61800000002</v>
      </c>
      <c r="AM1620" t="s">
        <v>50</v>
      </c>
      <c r="AN1620" t="s">
        <v>301</v>
      </c>
      <c r="AO1620" t="s">
        <v>1578</v>
      </c>
    </row>
    <row r="1621" spans="1:41" x14ac:dyDescent="0.25">
      <c r="A1621">
        <v>259</v>
      </c>
      <c r="B1621" t="s">
        <v>2118</v>
      </c>
      <c r="C1621">
        <v>140778</v>
      </c>
      <c r="D1621">
        <v>5</v>
      </c>
      <c r="E1621">
        <v>1</v>
      </c>
      <c r="F1621">
        <v>95</v>
      </c>
      <c r="G1621" t="s">
        <v>1936</v>
      </c>
      <c r="H1621" t="s">
        <v>278</v>
      </c>
      <c r="I1621">
        <v>45</v>
      </c>
      <c r="J1621">
        <v>0.45</v>
      </c>
      <c r="K1621">
        <v>1</v>
      </c>
      <c r="L1621">
        <v>23.35</v>
      </c>
      <c r="M1621" t="s">
        <v>44</v>
      </c>
      <c r="N1621">
        <v>4</v>
      </c>
      <c r="O1621">
        <v>20201016</v>
      </c>
      <c r="P1621">
        <v>337321</v>
      </c>
      <c r="Q1621" t="s">
        <v>4845</v>
      </c>
      <c r="R1621">
        <v>20200302</v>
      </c>
      <c r="S1621">
        <v>15853</v>
      </c>
      <c r="U1621">
        <v>124938</v>
      </c>
      <c r="V1621" t="s">
        <v>4846</v>
      </c>
      <c r="W1621">
        <v>0</v>
      </c>
      <c r="X1621">
        <v>9999</v>
      </c>
      <c r="AA1621">
        <v>0</v>
      </c>
      <c r="AC1621">
        <v>20200302</v>
      </c>
      <c r="AD1621">
        <v>15853</v>
      </c>
      <c r="AI1621" t="s">
        <v>4847</v>
      </c>
      <c r="AJ1621">
        <v>9999999</v>
      </c>
      <c r="AK1621">
        <v>9895569.5730000008</v>
      </c>
      <c r="AL1621">
        <v>697319.31200000003</v>
      </c>
      <c r="AM1621" t="s">
        <v>50</v>
      </c>
      <c r="AN1621" t="s">
        <v>301</v>
      </c>
    </row>
    <row r="1622" spans="1:41" x14ac:dyDescent="0.25">
      <c r="A1622">
        <v>259</v>
      </c>
      <c r="B1622" t="s">
        <v>2118</v>
      </c>
      <c r="C1622">
        <v>140748</v>
      </c>
      <c r="D1622">
        <v>5</v>
      </c>
      <c r="E1622">
        <v>1</v>
      </c>
      <c r="F1622">
        <v>95</v>
      </c>
      <c r="G1622" t="s">
        <v>1936</v>
      </c>
      <c r="H1622" t="s">
        <v>278</v>
      </c>
      <c r="I1622">
        <v>100</v>
      </c>
      <c r="J1622">
        <v>0.45</v>
      </c>
      <c r="K1622">
        <v>1</v>
      </c>
      <c r="L1622">
        <v>37.659999999999997</v>
      </c>
      <c r="M1622" t="s">
        <v>44</v>
      </c>
      <c r="N1622">
        <v>4</v>
      </c>
      <c r="O1622">
        <v>20201016</v>
      </c>
      <c r="P1622">
        <v>179808</v>
      </c>
      <c r="Q1622" t="s">
        <v>53</v>
      </c>
      <c r="R1622">
        <v>20200302</v>
      </c>
      <c r="S1622">
        <v>1</v>
      </c>
      <c r="U1622">
        <v>124909</v>
      </c>
      <c r="V1622" t="s">
        <v>4848</v>
      </c>
      <c r="W1622">
        <v>0</v>
      </c>
      <c r="X1622">
        <v>9999</v>
      </c>
      <c r="AA1622">
        <v>52687551</v>
      </c>
      <c r="AC1622">
        <v>20200302</v>
      </c>
      <c r="AD1622">
        <v>1</v>
      </c>
      <c r="AI1622" t="s">
        <v>4849</v>
      </c>
      <c r="AJ1622">
        <v>9999999</v>
      </c>
      <c r="AK1622">
        <v>9888209.5160000008</v>
      </c>
      <c r="AL1622">
        <v>673258.527</v>
      </c>
      <c r="AM1622" t="s">
        <v>50</v>
      </c>
      <c r="AN1622" t="s">
        <v>301</v>
      </c>
    </row>
    <row r="1623" spans="1:41" x14ac:dyDescent="0.25">
      <c r="A1623">
        <v>259</v>
      </c>
      <c r="B1623" t="s">
        <v>2118</v>
      </c>
      <c r="C1623">
        <v>141936</v>
      </c>
      <c r="D1623">
        <v>5</v>
      </c>
      <c r="E1623">
        <v>1</v>
      </c>
      <c r="F1623">
        <v>95</v>
      </c>
      <c r="G1623" t="s">
        <v>1936</v>
      </c>
      <c r="H1623" t="s">
        <v>278</v>
      </c>
      <c r="I1623">
        <v>205</v>
      </c>
      <c r="J1623">
        <v>0.45</v>
      </c>
      <c r="K1623">
        <v>2</v>
      </c>
      <c r="L1623">
        <v>29.3</v>
      </c>
      <c r="M1623" t="s">
        <v>44</v>
      </c>
      <c r="N1623">
        <v>4</v>
      </c>
      <c r="O1623">
        <v>20201016</v>
      </c>
      <c r="P1623">
        <v>333883</v>
      </c>
      <c r="Q1623" t="s">
        <v>4850</v>
      </c>
      <c r="R1623">
        <v>20200302</v>
      </c>
      <c r="S1623">
        <v>15338</v>
      </c>
      <c r="U1623">
        <v>125854</v>
      </c>
      <c r="V1623" t="s">
        <v>4851</v>
      </c>
      <c r="W1623">
        <v>0</v>
      </c>
      <c r="X1623">
        <v>9999</v>
      </c>
      <c r="AA1623">
        <v>0</v>
      </c>
      <c r="AC1623">
        <v>20200302</v>
      </c>
      <c r="AD1623">
        <v>15338</v>
      </c>
      <c r="AI1623" t="s">
        <v>4852</v>
      </c>
      <c r="AJ1623">
        <v>9999999</v>
      </c>
      <c r="AK1623">
        <v>9895301.1659999993</v>
      </c>
      <c r="AL1623">
        <v>697259.36499999999</v>
      </c>
      <c r="AM1623" t="s">
        <v>50</v>
      </c>
      <c r="AN1623" t="s">
        <v>301</v>
      </c>
    </row>
    <row r="1624" spans="1:41" x14ac:dyDescent="0.25">
      <c r="A1624">
        <v>259</v>
      </c>
      <c r="B1624" t="s">
        <v>2118</v>
      </c>
      <c r="C1624">
        <v>142931</v>
      </c>
      <c r="D1624">
        <v>5</v>
      </c>
      <c r="E1624">
        <v>1</v>
      </c>
      <c r="F1624">
        <v>95</v>
      </c>
      <c r="G1624" t="s">
        <v>1936</v>
      </c>
      <c r="H1624" t="s">
        <v>278</v>
      </c>
      <c r="I1624">
        <v>300</v>
      </c>
      <c r="J1624">
        <v>0.45</v>
      </c>
      <c r="K1624">
        <v>1</v>
      </c>
      <c r="L1624">
        <v>21.41</v>
      </c>
      <c r="M1624" t="s">
        <v>44</v>
      </c>
      <c r="N1624">
        <v>4</v>
      </c>
      <c r="O1624">
        <v>20201016</v>
      </c>
      <c r="P1624">
        <v>167943</v>
      </c>
      <c r="Q1624" t="s">
        <v>53</v>
      </c>
      <c r="R1624">
        <v>20200302</v>
      </c>
      <c r="S1624">
        <v>1</v>
      </c>
      <c r="U1624">
        <v>126680</v>
      </c>
      <c r="V1624" t="s">
        <v>4853</v>
      </c>
      <c r="W1624">
        <v>0</v>
      </c>
      <c r="X1624">
        <v>9999</v>
      </c>
      <c r="AA1624">
        <v>32695765</v>
      </c>
      <c r="AC1624">
        <v>20200302</v>
      </c>
      <c r="AD1624">
        <v>1</v>
      </c>
      <c r="AI1624" t="s">
        <v>4854</v>
      </c>
      <c r="AJ1624">
        <v>9999999</v>
      </c>
      <c r="AK1624">
        <v>9888298.1260000002</v>
      </c>
      <c r="AL1624">
        <v>673285.04099999997</v>
      </c>
      <c r="AM1624" t="s">
        <v>50</v>
      </c>
      <c r="AN1624" t="s">
        <v>301</v>
      </c>
    </row>
    <row r="1625" spans="1:41" x14ac:dyDescent="0.25">
      <c r="A1625">
        <v>259</v>
      </c>
      <c r="B1625" t="s">
        <v>2118</v>
      </c>
      <c r="C1625">
        <v>143024</v>
      </c>
      <c r="D1625">
        <v>5</v>
      </c>
      <c r="E1625">
        <v>1</v>
      </c>
      <c r="F1625">
        <v>95</v>
      </c>
      <c r="G1625" t="s">
        <v>1936</v>
      </c>
      <c r="H1625" t="s">
        <v>278</v>
      </c>
      <c r="I1625">
        <v>330</v>
      </c>
      <c r="J1625">
        <v>0.45</v>
      </c>
      <c r="K1625">
        <v>2</v>
      </c>
      <c r="L1625">
        <v>28.2</v>
      </c>
      <c r="M1625" t="s">
        <v>44</v>
      </c>
      <c r="N1625">
        <v>4</v>
      </c>
      <c r="O1625">
        <v>20201016</v>
      </c>
      <c r="P1625">
        <v>338775</v>
      </c>
      <c r="Q1625" t="s">
        <v>4855</v>
      </c>
      <c r="R1625">
        <v>20200302</v>
      </c>
      <c r="S1625">
        <v>15337</v>
      </c>
      <c r="U1625">
        <v>126760</v>
      </c>
      <c r="V1625" t="s">
        <v>4856</v>
      </c>
      <c r="W1625">
        <v>0</v>
      </c>
      <c r="X1625">
        <v>9999</v>
      </c>
      <c r="AA1625">
        <v>52687963</v>
      </c>
      <c r="AC1625">
        <v>20200302</v>
      </c>
      <c r="AD1625">
        <v>15337</v>
      </c>
      <c r="AI1625" t="s">
        <v>4857</v>
      </c>
      <c r="AJ1625">
        <v>9999999</v>
      </c>
      <c r="AK1625">
        <v>9895315.6339999996</v>
      </c>
      <c r="AL1625">
        <v>697240.46799999999</v>
      </c>
      <c r="AM1625" t="s">
        <v>50</v>
      </c>
      <c r="AN1625" t="s">
        <v>301</v>
      </c>
    </row>
    <row r="1626" spans="1:41" x14ac:dyDescent="0.25">
      <c r="A1626">
        <v>259</v>
      </c>
      <c r="B1626" t="s">
        <v>2118</v>
      </c>
      <c r="C1626">
        <v>144028</v>
      </c>
      <c r="D1626">
        <v>5</v>
      </c>
      <c r="E1626">
        <v>1</v>
      </c>
      <c r="F1626">
        <v>95</v>
      </c>
      <c r="G1626" t="s">
        <v>1936</v>
      </c>
      <c r="H1626" t="s">
        <v>278</v>
      </c>
      <c r="I1626">
        <v>375</v>
      </c>
      <c r="J1626">
        <v>0.45</v>
      </c>
      <c r="K1626">
        <v>1</v>
      </c>
      <c r="L1626">
        <v>27.93</v>
      </c>
      <c r="M1626" t="s">
        <v>44</v>
      </c>
      <c r="N1626">
        <v>4</v>
      </c>
      <c r="O1626">
        <v>20201016</v>
      </c>
      <c r="P1626">
        <v>331517</v>
      </c>
      <c r="Q1626" t="s">
        <v>4858</v>
      </c>
      <c r="R1626">
        <v>20200302</v>
      </c>
      <c r="S1626">
        <v>15336</v>
      </c>
      <c r="U1626">
        <v>127547</v>
      </c>
      <c r="V1626" t="s">
        <v>4859</v>
      </c>
      <c r="W1626">
        <v>0</v>
      </c>
      <c r="X1626">
        <v>9999</v>
      </c>
      <c r="AA1626">
        <v>52687938</v>
      </c>
      <c r="AC1626">
        <v>20200302</v>
      </c>
      <c r="AD1626">
        <v>15336</v>
      </c>
      <c r="AI1626" t="s">
        <v>4860</v>
      </c>
      <c r="AJ1626">
        <v>9999999</v>
      </c>
      <c r="AK1626">
        <v>9895281.9989999998</v>
      </c>
      <c r="AL1626">
        <v>697322.81599999999</v>
      </c>
      <c r="AM1626" t="s">
        <v>50</v>
      </c>
      <c r="AN1626" t="s">
        <v>301</v>
      </c>
    </row>
    <row r="1627" spans="1:41" x14ac:dyDescent="0.25">
      <c r="A1627">
        <v>259</v>
      </c>
      <c r="B1627" t="s">
        <v>2118</v>
      </c>
      <c r="C1627">
        <v>144031</v>
      </c>
      <c r="D1627">
        <v>5</v>
      </c>
      <c r="E1627">
        <v>1</v>
      </c>
      <c r="F1627">
        <v>95</v>
      </c>
      <c r="G1627" t="s">
        <v>1936</v>
      </c>
      <c r="H1627" t="s">
        <v>278</v>
      </c>
      <c r="I1627">
        <v>390</v>
      </c>
      <c r="J1627">
        <v>0.45</v>
      </c>
      <c r="K1627">
        <v>1</v>
      </c>
      <c r="L1627">
        <v>68.09</v>
      </c>
      <c r="M1627" t="s">
        <v>44</v>
      </c>
      <c r="N1627">
        <v>4</v>
      </c>
      <c r="O1627">
        <v>20201016</v>
      </c>
      <c r="P1627">
        <v>179780</v>
      </c>
      <c r="Q1627" t="s">
        <v>53</v>
      </c>
      <c r="R1627">
        <v>20200302</v>
      </c>
      <c r="S1627">
        <v>1</v>
      </c>
      <c r="U1627">
        <v>127550</v>
      </c>
      <c r="V1627" t="s">
        <v>4861</v>
      </c>
      <c r="W1627">
        <v>0</v>
      </c>
      <c r="X1627">
        <v>9999</v>
      </c>
      <c r="AA1627">
        <v>52695565</v>
      </c>
      <c r="AC1627">
        <v>20200302</v>
      </c>
      <c r="AD1627">
        <v>1</v>
      </c>
      <c r="AI1627" t="s">
        <v>4862</v>
      </c>
      <c r="AJ1627">
        <v>9999999</v>
      </c>
      <c r="AK1627">
        <v>9888306.8350000009</v>
      </c>
      <c r="AL1627">
        <v>673287.69099999999</v>
      </c>
      <c r="AM1627" t="s">
        <v>50</v>
      </c>
      <c r="AN1627" t="s">
        <v>301</v>
      </c>
    </row>
    <row r="1628" spans="1:41" x14ac:dyDescent="0.25">
      <c r="A1628">
        <v>259</v>
      </c>
      <c r="B1628" t="s">
        <v>2118</v>
      </c>
      <c r="C1628">
        <v>144307</v>
      </c>
      <c r="D1628">
        <v>5</v>
      </c>
      <c r="E1628">
        <v>1</v>
      </c>
      <c r="F1628">
        <v>95</v>
      </c>
      <c r="G1628" t="s">
        <v>1936</v>
      </c>
      <c r="H1628" t="s">
        <v>278</v>
      </c>
      <c r="I1628">
        <v>405</v>
      </c>
      <c r="J1628">
        <v>0.45</v>
      </c>
      <c r="K1628">
        <v>1</v>
      </c>
      <c r="L1628">
        <v>27.3</v>
      </c>
      <c r="M1628" t="s">
        <v>44</v>
      </c>
      <c r="N1628">
        <v>4</v>
      </c>
      <c r="O1628">
        <v>20201016</v>
      </c>
      <c r="P1628">
        <v>179807</v>
      </c>
      <c r="Q1628" t="s">
        <v>53</v>
      </c>
      <c r="R1628">
        <v>20200302</v>
      </c>
      <c r="S1628">
        <v>1</v>
      </c>
      <c r="U1628">
        <v>127783</v>
      </c>
      <c r="V1628" t="s">
        <v>4863</v>
      </c>
      <c r="W1628">
        <v>0</v>
      </c>
      <c r="X1628">
        <v>9999</v>
      </c>
      <c r="AA1628">
        <v>52696943</v>
      </c>
      <c r="AC1628">
        <v>20200302</v>
      </c>
      <c r="AD1628">
        <v>1</v>
      </c>
      <c r="AI1628" t="s">
        <v>4864</v>
      </c>
      <c r="AJ1628">
        <v>9999999</v>
      </c>
      <c r="AK1628">
        <v>9888308.5390000008</v>
      </c>
      <c r="AL1628">
        <v>673289.05700000003</v>
      </c>
      <c r="AM1628" t="s">
        <v>50</v>
      </c>
      <c r="AN1628" t="s">
        <v>301</v>
      </c>
    </row>
    <row r="1629" spans="1:41" x14ac:dyDescent="0.25">
      <c r="A1629">
        <v>259</v>
      </c>
      <c r="B1629" t="s">
        <v>2118</v>
      </c>
      <c r="C1629">
        <v>144254</v>
      </c>
      <c r="D1629">
        <v>5</v>
      </c>
      <c r="E1629">
        <v>1</v>
      </c>
      <c r="F1629">
        <v>95</v>
      </c>
      <c r="G1629" t="s">
        <v>1936</v>
      </c>
      <c r="H1629" t="s">
        <v>278</v>
      </c>
      <c r="I1629">
        <v>445</v>
      </c>
      <c r="J1629">
        <v>0.45</v>
      </c>
      <c r="K1629">
        <v>1</v>
      </c>
      <c r="L1629">
        <v>21.16</v>
      </c>
      <c r="M1629" t="s">
        <v>44</v>
      </c>
      <c r="N1629">
        <v>4</v>
      </c>
      <c r="O1629">
        <v>20201016</v>
      </c>
      <c r="P1629">
        <v>168035</v>
      </c>
      <c r="Q1629" t="s">
        <v>53</v>
      </c>
      <c r="R1629">
        <v>20200302</v>
      </c>
      <c r="S1629">
        <v>17223</v>
      </c>
      <c r="U1629">
        <v>127737</v>
      </c>
      <c r="V1629" t="s">
        <v>4865</v>
      </c>
      <c r="W1629">
        <v>0</v>
      </c>
      <c r="X1629">
        <v>9999</v>
      </c>
      <c r="AA1629">
        <v>0</v>
      </c>
      <c r="AC1629">
        <v>20200302</v>
      </c>
      <c r="AD1629">
        <v>17223</v>
      </c>
      <c r="AI1629" t="s">
        <v>4866</v>
      </c>
      <c r="AJ1629">
        <v>9999999</v>
      </c>
      <c r="AK1629">
        <v>9895563.5549999997</v>
      </c>
      <c r="AL1629">
        <v>697265.98300000001</v>
      </c>
      <c r="AM1629" t="s">
        <v>50</v>
      </c>
      <c r="AN1629" t="s">
        <v>301</v>
      </c>
    </row>
    <row r="1630" spans="1:41" x14ac:dyDescent="0.25">
      <c r="A1630">
        <v>259</v>
      </c>
      <c r="B1630" t="s">
        <v>2118</v>
      </c>
      <c r="C1630">
        <v>145139</v>
      </c>
      <c r="D1630">
        <v>5</v>
      </c>
      <c r="E1630">
        <v>1</v>
      </c>
      <c r="F1630">
        <v>95</v>
      </c>
      <c r="G1630" t="s">
        <v>1936</v>
      </c>
      <c r="H1630" t="s">
        <v>278</v>
      </c>
      <c r="I1630">
        <v>475</v>
      </c>
      <c r="J1630">
        <v>0.45</v>
      </c>
      <c r="K1630">
        <v>1</v>
      </c>
      <c r="L1630">
        <v>34.74</v>
      </c>
      <c r="M1630" t="s">
        <v>44</v>
      </c>
      <c r="N1630">
        <v>4</v>
      </c>
      <c r="O1630">
        <v>20201016</v>
      </c>
      <c r="P1630">
        <v>179861</v>
      </c>
      <c r="Q1630" t="s">
        <v>53</v>
      </c>
      <c r="R1630">
        <v>20200302</v>
      </c>
      <c r="S1630">
        <v>1</v>
      </c>
      <c r="U1630">
        <v>128390</v>
      </c>
      <c r="V1630" t="s">
        <v>4867</v>
      </c>
      <c r="W1630">
        <v>0</v>
      </c>
      <c r="X1630">
        <v>9999</v>
      </c>
      <c r="AA1630">
        <v>0</v>
      </c>
      <c r="AC1630">
        <v>20200302</v>
      </c>
      <c r="AD1630">
        <v>1</v>
      </c>
      <c r="AI1630" t="s">
        <v>4868</v>
      </c>
      <c r="AJ1630">
        <v>9999999</v>
      </c>
      <c r="AK1630">
        <v>9888300.2520000003</v>
      </c>
      <c r="AL1630">
        <v>673287.31799999997</v>
      </c>
      <c r="AM1630" t="s">
        <v>50</v>
      </c>
      <c r="AN1630" t="s">
        <v>301</v>
      </c>
    </row>
    <row r="1631" spans="1:41" x14ac:dyDescent="0.25">
      <c r="A1631">
        <v>259</v>
      </c>
      <c r="B1631" t="s">
        <v>2118</v>
      </c>
      <c r="C1631">
        <v>144878</v>
      </c>
      <c r="D1631">
        <v>5</v>
      </c>
      <c r="E1631">
        <v>1</v>
      </c>
      <c r="F1631">
        <v>95</v>
      </c>
      <c r="G1631" t="s">
        <v>1936</v>
      </c>
      <c r="H1631" t="s">
        <v>278</v>
      </c>
      <c r="I1631">
        <v>510</v>
      </c>
      <c r="J1631">
        <v>0.45</v>
      </c>
      <c r="K1631">
        <v>1</v>
      </c>
      <c r="L1631">
        <v>22.98</v>
      </c>
      <c r="M1631" t="s">
        <v>44</v>
      </c>
      <c r="N1631">
        <v>4</v>
      </c>
      <c r="O1631">
        <v>20201016</v>
      </c>
      <c r="P1631">
        <v>5796661</v>
      </c>
      <c r="Q1631" t="s">
        <v>4869</v>
      </c>
      <c r="R1631">
        <v>20200302</v>
      </c>
      <c r="S1631">
        <v>4756</v>
      </c>
      <c r="U1631">
        <v>128188</v>
      </c>
      <c r="V1631" t="s">
        <v>4870</v>
      </c>
      <c r="W1631">
        <v>0</v>
      </c>
      <c r="X1631">
        <v>9999</v>
      </c>
      <c r="AA1631">
        <v>52688300</v>
      </c>
      <c r="AC1631">
        <v>20200302</v>
      </c>
      <c r="AD1631">
        <v>4756</v>
      </c>
      <c r="AI1631" t="s">
        <v>4871</v>
      </c>
      <c r="AJ1631">
        <v>169428</v>
      </c>
      <c r="AK1631">
        <v>9895498.9560000002</v>
      </c>
      <c r="AL1631">
        <v>697328.37800000003</v>
      </c>
      <c r="AM1631" t="s">
        <v>50</v>
      </c>
      <c r="AN1631" t="s">
        <v>301</v>
      </c>
    </row>
    <row r="1632" spans="1:41" x14ac:dyDescent="0.25">
      <c r="A1632">
        <v>259</v>
      </c>
      <c r="B1632" t="s">
        <v>2118</v>
      </c>
      <c r="C1632">
        <v>146891</v>
      </c>
      <c r="D1632">
        <v>5</v>
      </c>
      <c r="E1632">
        <v>1</v>
      </c>
      <c r="F1632">
        <v>95</v>
      </c>
      <c r="G1632" t="s">
        <v>1936</v>
      </c>
      <c r="H1632" t="s">
        <v>278</v>
      </c>
      <c r="I1632">
        <v>600</v>
      </c>
      <c r="J1632">
        <v>0.45</v>
      </c>
      <c r="K1632">
        <v>1</v>
      </c>
      <c r="L1632">
        <v>41.65</v>
      </c>
      <c r="M1632" t="s">
        <v>44</v>
      </c>
      <c r="N1632">
        <v>4</v>
      </c>
      <c r="O1632">
        <v>20201016</v>
      </c>
      <c r="P1632">
        <v>179815</v>
      </c>
      <c r="Q1632" t="s">
        <v>53</v>
      </c>
      <c r="R1632">
        <v>20200302</v>
      </c>
      <c r="S1632">
        <v>1</v>
      </c>
      <c r="U1632">
        <v>129737</v>
      </c>
      <c r="V1632" t="s">
        <v>4872</v>
      </c>
      <c r="W1632">
        <v>0</v>
      </c>
      <c r="X1632">
        <v>9999</v>
      </c>
      <c r="AA1632">
        <v>52695197</v>
      </c>
      <c r="AC1632">
        <v>20200302</v>
      </c>
      <c r="AD1632">
        <v>1</v>
      </c>
      <c r="AI1632" t="s">
        <v>4873</v>
      </c>
      <c r="AJ1632">
        <v>9999999</v>
      </c>
      <c r="AK1632">
        <v>9888289.8399999999</v>
      </c>
      <c r="AL1632">
        <v>673286.17200000002</v>
      </c>
      <c r="AM1632" t="s">
        <v>50</v>
      </c>
      <c r="AN1632" t="s">
        <v>301</v>
      </c>
    </row>
    <row r="1633" spans="1:40" x14ac:dyDescent="0.25">
      <c r="A1633">
        <v>259</v>
      </c>
      <c r="B1633" t="s">
        <v>2118</v>
      </c>
      <c r="C1633">
        <v>147107</v>
      </c>
      <c r="D1633">
        <v>5</v>
      </c>
      <c r="E1633">
        <v>1</v>
      </c>
      <c r="F1633">
        <v>95</v>
      </c>
      <c r="G1633" t="s">
        <v>1936</v>
      </c>
      <c r="H1633" t="s">
        <v>278</v>
      </c>
      <c r="I1633">
        <v>615</v>
      </c>
      <c r="J1633">
        <v>0.45</v>
      </c>
      <c r="K1633">
        <v>1</v>
      </c>
      <c r="L1633">
        <v>24.76</v>
      </c>
      <c r="M1633" t="s">
        <v>44</v>
      </c>
      <c r="N1633">
        <v>4</v>
      </c>
      <c r="O1633">
        <v>20201016</v>
      </c>
      <c r="P1633">
        <v>179836</v>
      </c>
      <c r="Q1633" t="s">
        <v>53</v>
      </c>
      <c r="R1633">
        <v>20200302</v>
      </c>
      <c r="S1633">
        <v>1</v>
      </c>
      <c r="U1633">
        <v>129898</v>
      </c>
      <c r="V1633" t="s">
        <v>4874</v>
      </c>
      <c r="W1633">
        <v>0</v>
      </c>
      <c r="X1633">
        <v>9999</v>
      </c>
      <c r="AA1633">
        <v>52695049</v>
      </c>
      <c r="AC1633">
        <v>20200302</v>
      </c>
      <c r="AD1633">
        <v>1</v>
      </c>
      <c r="AI1633" t="s">
        <v>4875</v>
      </c>
      <c r="AJ1633">
        <v>9999999</v>
      </c>
      <c r="AK1633">
        <v>9888289.8399999999</v>
      </c>
      <c r="AL1633">
        <v>673286.17200000002</v>
      </c>
      <c r="AM1633" t="s">
        <v>50</v>
      </c>
      <c r="AN1633" t="s">
        <v>301</v>
      </c>
    </row>
    <row r="1634" spans="1:40" x14ac:dyDescent="0.25">
      <c r="A1634">
        <v>259</v>
      </c>
      <c r="B1634" t="s">
        <v>2118</v>
      </c>
      <c r="C1634">
        <v>147898</v>
      </c>
      <c r="D1634">
        <v>5</v>
      </c>
      <c r="E1634">
        <v>1</v>
      </c>
      <c r="F1634">
        <v>95</v>
      </c>
      <c r="G1634" t="s">
        <v>1936</v>
      </c>
      <c r="H1634" t="s">
        <v>278</v>
      </c>
      <c r="I1634">
        <v>660</v>
      </c>
      <c r="J1634">
        <v>0.45</v>
      </c>
      <c r="K1634">
        <v>1</v>
      </c>
      <c r="L1634">
        <v>28.06</v>
      </c>
      <c r="M1634" t="s">
        <v>44</v>
      </c>
      <c r="N1634">
        <v>4</v>
      </c>
      <c r="O1634">
        <v>20201016</v>
      </c>
      <c r="P1634">
        <v>337408</v>
      </c>
      <c r="Q1634" t="s">
        <v>4876</v>
      </c>
      <c r="R1634">
        <v>20200302</v>
      </c>
      <c r="S1634">
        <v>15336</v>
      </c>
      <c r="U1634">
        <v>128543</v>
      </c>
      <c r="V1634" t="s">
        <v>4877</v>
      </c>
      <c r="W1634">
        <v>0</v>
      </c>
      <c r="X1634">
        <v>9999</v>
      </c>
      <c r="AA1634">
        <v>0</v>
      </c>
      <c r="AC1634">
        <v>20200302</v>
      </c>
      <c r="AD1634">
        <v>15336</v>
      </c>
      <c r="AI1634" t="s">
        <v>4878</v>
      </c>
      <c r="AJ1634">
        <v>9999999</v>
      </c>
      <c r="AK1634">
        <v>9895296.8149999995</v>
      </c>
      <c r="AL1634">
        <v>697252.54299999995</v>
      </c>
      <c r="AM1634" t="s">
        <v>50</v>
      </c>
      <c r="AN1634" t="s">
        <v>301</v>
      </c>
    </row>
    <row r="1635" spans="1:40" x14ac:dyDescent="0.25">
      <c r="A1635">
        <v>259</v>
      </c>
      <c r="B1635" t="s">
        <v>2118</v>
      </c>
      <c r="C1635">
        <v>148234</v>
      </c>
      <c r="D1635">
        <v>5</v>
      </c>
      <c r="E1635">
        <v>1</v>
      </c>
      <c r="F1635">
        <v>95</v>
      </c>
      <c r="G1635" t="s">
        <v>1936</v>
      </c>
      <c r="H1635" t="s">
        <v>278</v>
      </c>
      <c r="I1635">
        <v>695</v>
      </c>
      <c r="J1635">
        <v>0.45</v>
      </c>
      <c r="K1635">
        <v>2</v>
      </c>
      <c r="L1635">
        <v>20</v>
      </c>
      <c r="M1635" t="s">
        <v>44</v>
      </c>
      <c r="N1635">
        <v>4</v>
      </c>
      <c r="O1635">
        <v>20201016</v>
      </c>
      <c r="P1635">
        <v>5830896</v>
      </c>
      <c r="Q1635" t="s">
        <v>4879</v>
      </c>
      <c r="R1635">
        <v>20200302</v>
      </c>
      <c r="S1635">
        <v>2136</v>
      </c>
      <c r="U1635">
        <v>130635</v>
      </c>
      <c r="V1635" t="s">
        <v>4880</v>
      </c>
      <c r="W1635">
        <v>0</v>
      </c>
      <c r="X1635">
        <v>9999</v>
      </c>
      <c r="AA1635">
        <v>52695631</v>
      </c>
      <c r="AC1635">
        <v>20200302</v>
      </c>
      <c r="AD1635">
        <v>2136</v>
      </c>
      <c r="AI1635" t="s">
        <v>4881</v>
      </c>
      <c r="AJ1635">
        <v>9999999</v>
      </c>
      <c r="AK1635">
        <v>9895443</v>
      </c>
      <c r="AL1635">
        <v>697116</v>
      </c>
      <c r="AM1635" t="s">
        <v>50</v>
      </c>
      <c r="AN1635" t="s">
        <v>301</v>
      </c>
    </row>
    <row r="1636" spans="1:40" x14ac:dyDescent="0.25">
      <c r="A1636">
        <v>259</v>
      </c>
      <c r="B1636" t="s">
        <v>2118</v>
      </c>
      <c r="C1636">
        <v>144121</v>
      </c>
      <c r="D1636">
        <v>5</v>
      </c>
      <c r="E1636">
        <v>1</v>
      </c>
      <c r="F1636">
        <v>95</v>
      </c>
      <c r="G1636" t="s">
        <v>1936</v>
      </c>
      <c r="H1636" t="s">
        <v>278</v>
      </c>
      <c r="I1636">
        <v>765</v>
      </c>
      <c r="J1636">
        <v>0.45</v>
      </c>
      <c r="K1636">
        <v>1</v>
      </c>
      <c r="L1636">
        <v>23.63</v>
      </c>
      <c r="M1636" t="s">
        <v>44</v>
      </c>
      <c r="N1636">
        <v>4</v>
      </c>
      <c r="O1636">
        <v>20201016</v>
      </c>
      <c r="P1636">
        <v>339490</v>
      </c>
      <c r="Q1636" t="s">
        <v>4882</v>
      </c>
      <c r="R1636">
        <v>20200302</v>
      </c>
      <c r="S1636">
        <v>1</v>
      </c>
      <c r="U1636">
        <v>127628</v>
      </c>
      <c r="V1636" t="s">
        <v>4883</v>
      </c>
      <c r="W1636">
        <v>0</v>
      </c>
      <c r="X1636">
        <v>9999</v>
      </c>
      <c r="AA1636">
        <v>0</v>
      </c>
      <c r="AC1636">
        <v>20200302</v>
      </c>
      <c r="AD1636">
        <v>1</v>
      </c>
      <c r="AI1636" t="s">
        <v>4884</v>
      </c>
      <c r="AJ1636">
        <v>9999999</v>
      </c>
      <c r="AK1636">
        <v>9888280.5800000001</v>
      </c>
      <c r="AL1636">
        <v>673258.16500000004</v>
      </c>
      <c r="AM1636" t="s">
        <v>50</v>
      </c>
      <c r="AN1636" t="s">
        <v>301</v>
      </c>
    </row>
    <row r="1637" spans="1:40" x14ac:dyDescent="0.25">
      <c r="A1637">
        <v>259</v>
      </c>
      <c r="B1637" t="s">
        <v>2118</v>
      </c>
      <c r="C1637">
        <v>140744</v>
      </c>
      <c r="D1637">
        <v>5</v>
      </c>
      <c r="E1637">
        <v>1</v>
      </c>
      <c r="F1637">
        <v>95</v>
      </c>
      <c r="G1637" t="s">
        <v>1936</v>
      </c>
      <c r="H1637" t="s">
        <v>278</v>
      </c>
      <c r="I1637">
        <v>825</v>
      </c>
      <c r="J1637">
        <v>0.45</v>
      </c>
      <c r="K1637">
        <v>1</v>
      </c>
      <c r="L1637">
        <v>34.1</v>
      </c>
      <c r="M1637" t="s">
        <v>44</v>
      </c>
      <c r="N1637">
        <v>4</v>
      </c>
      <c r="O1637">
        <v>20201016</v>
      </c>
      <c r="P1637">
        <v>179791</v>
      </c>
      <c r="Q1637" t="s">
        <v>53</v>
      </c>
      <c r="R1637">
        <v>20200302</v>
      </c>
      <c r="S1637">
        <v>1</v>
      </c>
      <c r="U1637">
        <v>124905</v>
      </c>
      <c r="V1637" t="s">
        <v>4885</v>
      </c>
      <c r="W1637">
        <v>0</v>
      </c>
      <c r="X1637">
        <v>9999</v>
      </c>
      <c r="AA1637">
        <v>0</v>
      </c>
      <c r="AC1637">
        <v>20200302</v>
      </c>
      <c r="AD1637">
        <v>1</v>
      </c>
      <c r="AI1637" t="s">
        <v>4886</v>
      </c>
      <c r="AJ1637">
        <v>9999999</v>
      </c>
      <c r="AK1637">
        <v>9888269.4700000007</v>
      </c>
      <c r="AL1637">
        <v>673269.04500000004</v>
      </c>
      <c r="AM1637" t="s">
        <v>50</v>
      </c>
      <c r="AN1637" t="s">
        <v>301</v>
      </c>
    </row>
    <row r="1638" spans="1:40" x14ac:dyDescent="0.25">
      <c r="A1638">
        <v>259</v>
      </c>
      <c r="B1638" t="s">
        <v>2118</v>
      </c>
      <c r="C1638">
        <v>145606</v>
      </c>
      <c r="D1638">
        <v>5</v>
      </c>
      <c r="E1638">
        <v>1</v>
      </c>
      <c r="F1638">
        <v>95</v>
      </c>
      <c r="G1638" t="s">
        <v>1936</v>
      </c>
      <c r="H1638" t="s">
        <v>278</v>
      </c>
      <c r="I1638">
        <v>1130</v>
      </c>
      <c r="J1638">
        <v>0.45</v>
      </c>
      <c r="K1638">
        <v>1</v>
      </c>
      <c r="L1638">
        <v>20.04</v>
      </c>
      <c r="M1638" t="s">
        <v>44</v>
      </c>
      <c r="N1638">
        <v>4</v>
      </c>
      <c r="O1638">
        <v>20201016</v>
      </c>
      <c r="P1638">
        <v>196364</v>
      </c>
      <c r="Q1638" t="s">
        <v>53</v>
      </c>
      <c r="R1638">
        <v>20200302</v>
      </c>
      <c r="S1638">
        <v>21473</v>
      </c>
      <c r="U1638">
        <v>128752</v>
      </c>
      <c r="V1638" t="s">
        <v>4887</v>
      </c>
      <c r="W1638">
        <v>0</v>
      </c>
      <c r="X1638">
        <v>9999</v>
      </c>
      <c r="AA1638">
        <v>0</v>
      </c>
      <c r="AC1638">
        <v>20200302</v>
      </c>
      <c r="AD1638">
        <v>21473</v>
      </c>
      <c r="AI1638" t="s">
        <v>4888</v>
      </c>
      <c r="AJ1638">
        <v>9999999</v>
      </c>
      <c r="AK1638">
        <v>9895420.6699999999</v>
      </c>
      <c r="AL1638">
        <v>697202.31400000001</v>
      </c>
      <c r="AM1638" t="s">
        <v>50</v>
      </c>
      <c r="AN1638" t="s">
        <v>301</v>
      </c>
    </row>
    <row r="1639" spans="1:40" x14ac:dyDescent="0.25">
      <c r="A1639">
        <v>259</v>
      </c>
      <c r="B1639" t="s">
        <v>2118</v>
      </c>
      <c r="C1639">
        <v>142833</v>
      </c>
      <c r="D1639">
        <v>5</v>
      </c>
      <c r="E1639">
        <v>1</v>
      </c>
      <c r="F1639">
        <v>95</v>
      </c>
      <c r="G1639" t="s">
        <v>1936</v>
      </c>
      <c r="H1639" t="s">
        <v>278</v>
      </c>
      <c r="I1639">
        <v>1230</v>
      </c>
      <c r="J1639">
        <v>0.45</v>
      </c>
      <c r="K1639">
        <v>1</v>
      </c>
      <c r="L1639">
        <v>26.13</v>
      </c>
      <c r="M1639" t="s">
        <v>44</v>
      </c>
      <c r="N1639">
        <v>4</v>
      </c>
      <c r="O1639">
        <v>20201016</v>
      </c>
      <c r="P1639">
        <v>338087</v>
      </c>
      <c r="Q1639" t="s">
        <v>4889</v>
      </c>
      <c r="R1639">
        <v>20200302</v>
      </c>
      <c r="S1639">
        <v>15336</v>
      </c>
      <c r="U1639">
        <v>126600</v>
      </c>
      <c r="V1639" t="s">
        <v>4890</v>
      </c>
      <c r="W1639">
        <v>0</v>
      </c>
      <c r="X1639">
        <v>9999</v>
      </c>
      <c r="Z1639" t="s">
        <v>4891</v>
      </c>
      <c r="AA1639">
        <v>52687666</v>
      </c>
      <c r="AC1639">
        <v>20200302</v>
      </c>
      <c r="AD1639">
        <v>15336</v>
      </c>
      <c r="AI1639" t="s">
        <v>1830</v>
      </c>
      <c r="AJ1639">
        <v>9999999</v>
      </c>
      <c r="AK1639">
        <v>9895322.7219999991</v>
      </c>
      <c r="AL1639">
        <v>697226.28599999996</v>
      </c>
      <c r="AM1639" t="s">
        <v>50</v>
      </c>
      <c r="AN1639" t="s">
        <v>301</v>
      </c>
    </row>
    <row r="1640" spans="1:40" x14ac:dyDescent="0.25">
      <c r="A1640">
        <v>259</v>
      </c>
      <c r="B1640" t="s">
        <v>2118</v>
      </c>
      <c r="C1640">
        <v>142993</v>
      </c>
      <c r="D1640">
        <v>5</v>
      </c>
      <c r="E1640">
        <v>1</v>
      </c>
      <c r="F1640">
        <v>95</v>
      </c>
      <c r="G1640" t="s">
        <v>1936</v>
      </c>
      <c r="H1640" t="s">
        <v>278</v>
      </c>
      <c r="I1640">
        <v>1320</v>
      </c>
      <c r="J1640">
        <v>0.45</v>
      </c>
      <c r="K1640">
        <v>1</v>
      </c>
      <c r="L1640">
        <v>28.8</v>
      </c>
      <c r="M1640" t="s">
        <v>44</v>
      </c>
      <c r="N1640">
        <v>4</v>
      </c>
      <c r="O1640">
        <v>20201016</v>
      </c>
      <c r="P1640">
        <v>338776</v>
      </c>
      <c r="Q1640" t="s">
        <v>4892</v>
      </c>
      <c r="R1640">
        <v>20200302</v>
      </c>
      <c r="S1640">
        <v>15336</v>
      </c>
      <c r="U1640">
        <v>126732</v>
      </c>
      <c r="V1640" t="s">
        <v>4893</v>
      </c>
      <c r="W1640">
        <v>0</v>
      </c>
      <c r="X1640">
        <v>9999</v>
      </c>
      <c r="AA1640">
        <v>0</v>
      </c>
      <c r="AC1640">
        <v>20200302</v>
      </c>
      <c r="AD1640">
        <v>15336</v>
      </c>
      <c r="AI1640" t="s">
        <v>4894</v>
      </c>
      <c r="AJ1640">
        <v>9999999</v>
      </c>
      <c r="AK1640">
        <v>9895473.6750000007</v>
      </c>
      <c r="AL1640">
        <v>697156.72600000002</v>
      </c>
      <c r="AM1640" t="s">
        <v>50</v>
      </c>
      <c r="AN1640" t="s">
        <v>301</v>
      </c>
    </row>
    <row r="1641" spans="1:40" x14ac:dyDescent="0.25">
      <c r="A1641">
        <v>259</v>
      </c>
      <c r="B1641" t="s">
        <v>2118</v>
      </c>
      <c r="C1641">
        <v>145601</v>
      </c>
      <c r="D1641">
        <v>5</v>
      </c>
      <c r="E1641">
        <v>1</v>
      </c>
      <c r="F1641">
        <v>95</v>
      </c>
      <c r="G1641" t="s">
        <v>1936</v>
      </c>
      <c r="H1641" t="s">
        <v>278</v>
      </c>
      <c r="I1641">
        <v>1490</v>
      </c>
      <c r="J1641">
        <v>0.45</v>
      </c>
      <c r="K1641">
        <v>1</v>
      </c>
      <c r="L1641">
        <v>27.19</v>
      </c>
      <c r="M1641" t="s">
        <v>44</v>
      </c>
      <c r="N1641">
        <v>4</v>
      </c>
      <c r="O1641">
        <v>20201016</v>
      </c>
      <c r="P1641">
        <v>168042</v>
      </c>
      <c r="Q1641" t="s">
        <v>53</v>
      </c>
      <c r="R1641">
        <v>20200302</v>
      </c>
      <c r="S1641">
        <v>14816</v>
      </c>
      <c r="U1641">
        <v>128748</v>
      </c>
      <c r="V1641" t="s">
        <v>4895</v>
      </c>
      <c r="W1641">
        <v>0</v>
      </c>
      <c r="X1641">
        <v>9999</v>
      </c>
      <c r="AA1641">
        <v>52689111</v>
      </c>
      <c r="AC1641">
        <v>20200302</v>
      </c>
      <c r="AD1641">
        <v>14816</v>
      </c>
      <c r="AI1641" t="s">
        <v>4896</v>
      </c>
      <c r="AJ1641">
        <v>9999999</v>
      </c>
      <c r="AK1641">
        <v>9895556.023</v>
      </c>
      <c r="AL1641">
        <v>697257.88500000001</v>
      </c>
      <c r="AM1641" t="s">
        <v>50</v>
      </c>
      <c r="AN1641" t="s">
        <v>301</v>
      </c>
    </row>
    <row r="1642" spans="1:40" x14ac:dyDescent="0.25">
      <c r="A1642">
        <v>259</v>
      </c>
      <c r="B1642" t="s">
        <v>2118</v>
      </c>
      <c r="C1642">
        <v>140777</v>
      </c>
      <c r="D1642">
        <v>5</v>
      </c>
      <c r="E1642">
        <v>1</v>
      </c>
      <c r="F1642">
        <v>95</v>
      </c>
      <c r="G1642" t="s">
        <v>1936</v>
      </c>
      <c r="H1642" t="s">
        <v>278</v>
      </c>
      <c r="I1642">
        <v>3285</v>
      </c>
      <c r="J1642">
        <v>0.45</v>
      </c>
      <c r="K1642">
        <v>1</v>
      </c>
      <c r="L1642">
        <v>30.52</v>
      </c>
      <c r="M1642" t="s">
        <v>44</v>
      </c>
      <c r="N1642">
        <v>4</v>
      </c>
      <c r="O1642">
        <v>20201016</v>
      </c>
      <c r="P1642">
        <v>177259</v>
      </c>
      <c r="Q1642" t="s">
        <v>53</v>
      </c>
      <c r="R1642">
        <v>20200302</v>
      </c>
      <c r="S1642">
        <v>3649</v>
      </c>
      <c r="U1642">
        <v>124937</v>
      </c>
      <c r="V1642" t="s">
        <v>4897</v>
      </c>
      <c r="W1642">
        <v>0</v>
      </c>
      <c r="X1642">
        <v>9999</v>
      </c>
      <c r="AA1642">
        <v>52687578</v>
      </c>
      <c r="AC1642">
        <v>20200302</v>
      </c>
      <c r="AD1642">
        <v>3649</v>
      </c>
      <c r="AI1642" t="s">
        <v>4898</v>
      </c>
      <c r="AJ1642">
        <v>8888</v>
      </c>
      <c r="AK1642">
        <v>9895565</v>
      </c>
      <c r="AL1642">
        <v>697332</v>
      </c>
      <c r="AM1642" t="s">
        <v>50</v>
      </c>
      <c r="AN1642" t="s">
        <v>301</v>
      </c>
    </row>
    <row r="1643" spans="1:40" x14ac:dyDescent="0.25">
      <c r="A1643">
        <v>259</v>
      </c>
      <c r="B1643" t="s">
        <v>2118</v>
      </c>
      <c r="C1643">
        <v>140727</v>
      </c>
      <c r="D1643">
        <v>5</v>
      </c>
      <c r="E1643">
        <v>1</v>
      </c>
      <c r="F1643">
        <v>95</v>
      </c>
      <c r="G1643" t="s">
        <v>1936</v>
      </c>
      <c r="H1643" t="s">
        <v>1843</v>
      </c>
      <c r="I1643">
        <v>65</v>
      </c>
      <c r="J1643">
        <v>0.45</v>
      </c>
      <c r="K1643">
        <v>1</v>
      </c>
      <c r="L1643">
        <v>27.32</v>
      </c>
      <c r="M1643" t="s">
        <v>44</v>
      </c>
      <c r="N1643">
        <v>4</v>
      </c>
      <c r="O1643">
        <v>20201016</v>
      </c>
      <c r="P1643">
        <v>330705</v>
      </c>
      <c r="Q1643" t="s">
        <v>4899</v>
      </c>
      <c r="R1643">
        <v>20200302</v>
      </c>
      <c r="S1643">
        <v>9494</v>
      </c>
      <c r="U1643">
        <v>123865</v>
      </c>
      <c r="V1643" t="s">
        <v>4900</v>
      </c>
      <c r="W1643">
        <v>0</v>
      </c>
      <c r="X1643">
        <v>9999</v>
      </c>
      <c r="Y1643" t="s">
        <v>47</v>
      </c>
      <c r="AA1643">
        <v>0</v>
      </c>
      <c r="AC1643">
        <v>20200302</v>
      </c>
      <c r="AD1643">
        <v>9494</v>
      </c>
      <c r="AI1643" t="s">
        <v>4901</v>
      </c>
      <c r="AJ1643">
        <v>9999999</v>
      </c>
      <c r="AK1643">
        <v>9895666.4749999996</v>
      </c>
      <c r="AL1643">
        <v>696997.28200000001</v>
      </c>
      <c r="AM1643" t="s">
        <v>50</v>
      </c>
      <c r="AN1643" t="s">
        <v>301</v>
      </c>
    </row>
    <row r="1644" spans="1:40" x14ac:dyDescent="0.25">
      <c r="A1644">
        <v>259</v>
      </c>
      <c r="B1644" t="s">
        <v>2118</v>
      </c>
      <c r="C1644">
        <v>148965</v>
      </c>
      <c r="D1644">
        <v>5</v>
      </c>
      <c r="E1644">
        <v>1</v>
      </c>
      <c r="F1644">
        <v>95</v>
      </c>
      <c r="G1644" t="s">
        <v>1936</v>
      </c>
      <c r="H1644" t="s">
        <v>1843</v>
      </c>
      <c r="I1644">
        <v>635</v>
      </c>
      <c r="J1644">
        <v>0.45</v>
      </c>
      <c r="K1644">
        <v>1</v>
      </c>
      <c r="L1644">
        <v>24.69</v>
      </c>
      <c r="M1644" t="s">
        <v>44</v>
      </c>
      <c r="N1644">
        <v>4</v>
      </c>
      <c r="O1644">
        <v>20201016</v>
      </c>
      <c r="P1644">
        <v>336422</v>
      </c>
      <c r="Q1644" t="s">
        <v>4902</v>
      </c>
      <c r="R1644">
        <v>20200302</v>
      </c>
      <c r="S1644">
        <v>20332</v>
      </c>
      <c r="U1644">
        <v>124750</v>
      </c>
      <c r="V1644" t="s">
        <v>4903</v>
      </c>
      <c r="W1644">
        <v>0</v>
      </c>
      <c r="X1644">
        <v>9999</v>
      </c>
      <c r="AA1644">
        <v>52688765</v>
      </c>
      <c r="AC1644">
        <v>20200302</v>
      </c>
      <c r="AD1644">
        <v>20332</v>
      </c>
      <c r="AI1644" t="s">
        <v>4904</v>
      </c>
      <c r="AJ1644">
        <v>9999999</v>
      </c>
      <c r="AK1644">
        <v>9895684.9159999993</v>
      </c>
      <c r="AL1644">
        <v>696626.06</v>
      </c>
      <c r="AM1644" t="s">
        <v>50</v>
      </c>
      <c r="AN1644" t="s">
        <v>301</v>
      </c>
    </row>
    <row r="1645" spans="1:40" x14ac:dyDescent="0.25">
      <c r="A1645">
        <v>259</v>
      </c>
      <c r="B1645" t="s">
        <v>2118</v>
      </c>
      <c r="C1645">
        <v>144012</v>
      </c>
      <c r="D1645">
        <v>5</v>
      </c>
      <c r="E1645">
        <v>1</v>
      </c>
      <c r="F1645">
        <v>95</v>
      </c>
      <c r="G1645" t="s">
        <v>1936</v>
      </c>
      <c r="H1645" t="s">
        <v>1843</v>
      </c>
      <c r="I1645">
        <v>1195</v>
      </c>
      <c r="J1645">
        <v>0</v>
      </c>
      <c r="K1645">
        <v>1</v>
      </c>
      <c r="L1645">
        <v>28.84</v>
      </c>
      <c r="M1645" t="s">
        <v>44</v>
      </c>
      <c r="N1645">
        <v>4</v>
      </c>
      <c r="O1645">
        <v>20201016</v>
      </c>
      <c r="P1645">
        <v>331503</v>
      </c>
      <c r="Q1645" t="s">
        <v>4905</v>
      </c>
      <c r="R1645">
        <v>20200302</v>
      </c>
      <c r="S1645">
        <v>44196</v>
      </c>
      <c r="U1645">
        <v>126746</v>
      </c>
      <c r="V1645" t="s">
        <v>4906</v>
      </c>
      <c r="W1645">
        <v>0</v>
      </c>
      <c r="X1645">
        <v>9999</v>
      </c>
      <c r="Y1645" t="s">
        <v>47</v>
      </c>
      <c r="AA1645">
        <v>0</v>
      </c>
      <c r="AC1645">
        <v>20200302</v>
      </c>
      <c r="AD1645">
        <v>44196</v>
      </c>
      <c r="AI1645" t="s">
        <v>4907</v>
      </c>
      <c r="AJ1645">
        <v>9999999</v>
      </c>
      <c r="AK1645">
        <v>9895669.9759999998</v>
      </c>
      <c r="AL1645">
        <v>696975.93</v>
      </c>
      <c r="AM1645" t="s">
        <v>50</v>
      </c>
      <c r="AN1645" t="s">
        <v>301</v>
      </c>
    </row>
    <row r="1646" spans="1:40" x14ac:dyDescent="0.25">
      <c r="A1646">
        <v>259</v>
      </c>
      <c r="B1646" t="s">
        <v>2118</v>
      </c>
      <c r="C1646">
        <v>167477</v>
      </c>
      <c r="D1646">
        <v>5</v>
      </c>
      <c r="E1646">
        <v>1</v>
      </c>
      <c r="F1646">
        <v>95</v>
      </c>
      <c r="G1646" t="s">
        <v>1936</v>
      </c>
      <c r="H1646" t="s">
        <v>1843</v>
      </c>
      <c r="I1646">
        <v>1385</v>
      </c>
      <c r="J1646">
        <v>0.45</v>
      </c>
      <c r="K1646">
        <v>1</v>
      </c>
      <c r="L1646">
        <v>25.67</v>
      </c>
      <c r="M1646" t="s">
        <v>44</v>
      </c>
      <c r="N1646">
        <v>4</v>
      </c>
      <c r="O1646">
        <v>20201016</v>
      </c>
      <c r="P1646">
        <v>334139</v>
      </c>
      <c r="Q1646" t="s">
        <v>4908</v>
      </c>
      <c r="R1646">
        <v>20200302</v>
      </c>
      <c r="S1646">
        <v>9348</v>
      </c>
      <c r="U1646">
        <v>142450</v>
      </c>
      <c r="V1646" t="s">
        <v>4909</v>
      </c>
      <c r="W1646">
        <v>0</v>
      </c>
      <c r="X1646">
        <v>9999</v>
      </c>
      <c r="Y1646" t="s">
        <v>47</v>
      </c>
      <c r="Z1646" t="s">
        <v>4910</v>
      </c>
      <c r="AA1646">
        <v>0</v>
      </c>
      <c r="AC1646">
        <v>20200302</v>
      </c>
      <c r="AD1646">
        <v>9348</v>
      </c>
      <c r="AI1646" t="s">
        <v>4911</v>
      </c>
      <c r="AJ1646">
        <v>9999999</v>
      </c>
      <c r="AK1646">
        <v>9895642</v>
      </c>
      <c r="AL1646">
        <v>696696</v>
      </c>
      <c r="AM1646" t="s">
        <v>50</v>
      </c>
      <c r="AN1646" t="s">
        <v>301</v>
      </c>
    </row>
    <row r="1647" spans="1:40" x14ac:dyDescent="0.25">
      <c r="A1647">
        <v>259</v>
      </c>
      <c r="B1647" t="s">
        <v>2118</v>
      </c>
      <c r="C1647">
        <v>179593</v>
      </c>
      <c r="D1647">
        <v>5</v>
      </c>
      <c r="E1647">
        <v>1</v>
      </c>
      <c r="F1647">
        <v>95</v>
      </c>
      <c r="G1647" t="s">
        <v>1936</v>
      </c>
      <c r="H1647" t="s">
        <v>1843</v>
      </c>
      <c r="I1647">
        <v>1855</v>
      </c>
      <c r="J1647">
        <v>0.45</v>
      </c>
      <c r="K1647">
        <v>1</v>
      </c>
      <c r="L1647">
        <v>23.22</v>
      </c>
      <c r="M1647" t="s">
        <v>44</v>
      </c>
      <c r="N1647">
        <v>4</v>
      </c>
      <c r="O1647">
        <v>20201016</v>
      </c>
      <c r="P1647">
        <v>5800746</v>
      </c>
      <c r="Q1647" t="s">
        <v>4912</v>
      </c>
      <c r="R1647">
        <v>20200302</v>
      </c>
      <c r="S1647">
        <v>818</v>
      </c>
      <c r="U1647">
        <v>147470</v>
      </c>
      <c r="V1647" t="s">
        <v>4913</v>
      </c>
      <c r="W1647">
        <v>0</v>
      </c>
      <c r="X1647">
        <v>9999</v>
      </c>
      <c r="Y1647" t="s">
        <v>47</v>
      </c>
      <c r="Z1647" t="s">
        <v>4914</v>
      </c>
      <c r="AA1647">
        <v>0</v>
      </c>
      <c r="AC1647">
        <v>20200302</v>
      </c>
      <c r="AD1647">
        <v>818</v>
      </c>
      <c r="AI1647" t="s">
        <v>4915</v>
      </c>
      <c r="AJ1647">
        <v>174170</v>
      </c>
      <c r="AK1647">
        <v>9895434.7379999999</v>
      </c>
      <c r="AL1647">
        <v>696781.00899999996</v>
      </c>
      <c r="AM1647" t="s">
        <v>50</v>
      </c>
      <c r="AN1647" t="s">
        <v>301</v>
      </c>
    </row>
    <row r="1648" spans="1:40" x14ac:dyDescent="0.25">
      <c r="A1648">
        <v>259</v>
      </c>
      <c r="B1648" t="s">
        <v>2118</v>
      </c>
      <c r="C1648">
        <v>140909</v>
      </c>
      <c r="D1648">
        <v>5</v>
      </c>
      <c r="E1648">
        <v>1</v>
      </c>
      <c r="F1648">
        <v>95</v>
      </c>
      <c r="G1648" t="s">
        <v>1936</v>
      </c>
      <c r="H1648" t="s">
        <v>1937</v>
      </c>
      <c r="I1648">
        <v>385</v>
      </c>
      <c r="J1648">
        <v>0.45</v>
      </c>
      <c r="K1648">
        <v>2</v>
      </c>
      <c r="L1648">
        <v>22.03</v>
      </c>
      <c r="M1648" t="s">
        <v>44</v>
      </c>
      <c r="N1648">
        <v>4</v>
      </c>
      <c r="O1648">
        <v>20201016</v>
      </c>
      <c r="P1648">
        <v>5800594</v>
      </c>
      <c r="Q1648" t="s">
        <v>4916</v>
      </c>
      <c r="R1648">
        <v>20200302</v>
      </c>
      <c r="S1648">
        <v>512</v>
      </c>
      <c r="U1648">
        <v>125016</v>
      </c>
      <c r="V1648" t="s">
        <v>4917</v>
      </c>
      <c r="W1648">
        <v>0</v>
      </c>
      <c r="X1648">
        <v>9999</v>
      </c>
      <c r="Y1648" t="s">
        <v>47</v>
      </c>
      <c r="AA1648">
        <v>0</v>
      </c>
      <c r="AC1648">
        <v>20200302</v>
      </c>
      <c r="AD1648">
        <v>512</v>
      </c>
      <c r="AI1648" t="s">
        <v>4918</v>
      </c>
      <c r="AJ1648">
        <v>168788</v>
      </c>
      <c r="AK1648">
        <v>9895750.4149999991</v>
      </c>
      <c r="AL1648">
        <v>697362.08600000001</v>
      </c>
      <c r="AM1648" t="s">
        <v>50</v>
      </c>
      <c r="AN1648" t="s">
        <v>301</v>
      </c>
    </row>
    <row r="1649" spans="1:40" x14ac:dyDescent="0.25">
      <c r="A1649">
        <v>259</v>
      </c>
      <c r="B1649" t="s">
        <v>2118</v>
      </c>
      <c r="C1649">
        <v>140960</v>
      </c>
      <c r="D1649">
        <v>5</v>
      </c>
      <c r="E1649">
        <v>1</v>
      </c>
      <c r="F1649">
        <v>95</v>
      </c>
      <c r="G1649" t="s">
        <v>1936</v>
      </c>
      <c r="H1649" t="s">
        <v>1937</v>
      </c>
      <c r="I1649">
        <v>515</v>
      </c>
      <c r="J1649">
        <v>0.45</v>
      </c>
      <c r="K1649">
        <v>1</v>
      </c>
      <c r="L1649">
        <v>20.71</v>
      </c>
      <c r="M1649" t="s">
        <v>44</v>
      </c>
      <c r="N1649">
        <v>4</v>
      </c>
      <c r="O1649">
        <v>20201016</v>
      </c>
      <c r="P1649">
        <v>168091</v>
      </c>
      <c r="Q1649" t="s">
        <v>53</v>
      </c>
      <c r="R1649">
        <v>20200302</v>
      </c>
      <c r="S1649">
        <v>7317</v>
      </c>
      <c r="U1649">
        <v>125037</v>
      </c>
      <c r="V1649" t="s">
        <v>4919</v>
      </c>
      <c r="W1649">
        <v>0</v>
      </c>
      <c r="X1649">
        <v>9999</v>
      </c>
      <c r="AA1649">
        <v>52687332</v>
      </c>
      <c r="AC1649">
        <v>20200302</v>
      </c>
      <c r="AD1649">
        <v>7317</v>
      </c>
      <c r="AI1649" t="s">
        <v>4920</v>
      </c>
      <c r="AJ1649">
        <v>9999999</v>
      </c>
      <c r="AK1649">
        <v>9895886.8699999992</v>
      </c>
      <c r="AL1649">
        <v>697267.69200000004</v>
      </c>
      <c r="AM1649" t="s">
        <v>50</v>
      </c>
      <c r="AN1649" t="s">
        <v>301</v>
      </c>
    </row>
    <row r="1650" spans="1:40" x14ac:dyDescent="0.25">
      <c r="A1650">
        <v>259</v>
      </c>
      <c r="B1650" t="s">
        <v>2118</v>
      </c>
      <c r="C1650">
        <v>175796</v>
      </c>
      <c r="D1650">
        <v>5</v>
      </c>
      <c r="E1650">
        <v>1</v>
      </c>
      <c r="F1650">
        <v>95</v>
      </c>
      <c r="G1650" t="s">
        <v>1936</v>
      </c>
      <c r="H1650" t="s">
        <v>1937</v>
      </c>
      <c r="I1650">
        <v>620</v>
      </c>
      <c r="J1650">
        <v>0.45</v>
      </c>
      <c r="K1650">
        <v>1</v>
      </c>
      <c r="L1650">
        <v>41.44</v>
      </c>
      <c r="M1650" t="s">
        <v>44</v>
      </c>
      <c r="N1650">
        <v>4</v>
      </c>
      <c r="O1650">
        <v>20201016</v>
      </c>
      <c r="P1650">
        <v>5796602</v>
      </c>
      <c r="Q1650" t="s">
        <v>4921</v>
      </c>
      <c r="R1650">
        <v>20200302</v>
      </c>
      <c r="S1650">
        <v>179</v>
      </c>
      <c r="U1650">
        <v>143126</v>
      </c>
      <c r="V1650" t="s">
        <v>4922</v>
      </c>
      <c r="W1650">
        <v>0</v>
      </c>
      <c r="X1650">
        <v>9999</v>
      </c>
      <c r="Y1650" t="s">
        <v>47</v>
      </c>
      <c r="Z1650" t="s">
        <v>4923</v>
      </c>
      <c r="AA1650">
        <v>0</v>
      </c>
      <c r="AC1650">
        <v>20200302</v>
      </c>
      <c r="AD1650">
        <v>179</v>
      </c>
      <c r="AI1650" t="s">
        <v>4924</v>
      </c>
      <c r="AJ1650">
        <v>169435</v>
      </c>
      <c r="AK1650">
        <v>9895897.2890000008</v>
      </c>
      <c r="AL1650">
        <v>697356.15099999995</v>
      </c>
      <c r="AM1650" t="s">
        <v>50</v>
      </c>
      <c r="AN1650" t="s">
        <v>301</v>
      </c>
    </row>
    <row r="1651" spans="1:40" x14ac:dyDescent="0.25">
      <c r="A1651">
        <v>259</v>
      </c>
      <c r="B1651" t="s">
        <v>2118</v>
      </c>
      <c r="C1651">
        <v>141839</v>
      </c>
      <c r="D1651">
        <v>5</v>
      </c>
      <c r="E1651">
        <v>1</v>
      </c>
      <c r="F1651">
        <v>95</v>
      </c>
      <c r="G1651" t="s">
        <v>1936</v>
      </c>
      <c r="H1651" t="s">
        <v>1937</v>
      </c>
      <c r="I1651">
        <v>640</v>
      </c>
      <c r="J1651">
        <v>0.45</v>
      </c>
      <c r="K1651">
        <v>1</v>
      </c>
      <c r="L1651">
        <v>22.5</v>
      </c>
      <c r="M1651" t="s">
        <v>44</v>
      </c>
      <c r="N1651">
        <v>4</v>
      </c>
      <c r="O1651">
        <v>20201016</v>
      </c>
      <c r="P1651">
        <v>5128493</v>
      </c>
      <c r="Q1651" t="s">
        <v>4925</v>
      </c>
      <c r="R1651">
        <v>20200302</v>
      </c>
      <c r="S1651">
        <v>4391</v>
      </c>
      <c r="U1651">
        <v>125766</v>
      </c>
      <c r="V1651" t="s">
        <v>4926</v>
      </c>
      <c r="W1651">
        <v>0</v>
      </c>
      <c r="X1651">
        <v>9999</v>
      </c>
      <c r="AA1651">
        <v>52688202</v>
      </c>
      <c r="AC1651">
        <v>20200302</v>
      </c>
      <c r="AD1651">
        <v>4391</v>
      </c>
      <c r="AI1651" t="s">
        <v>4927</v>
      </c>
      <c r="AJ1651">
        <v>9999999</v>
      </c>
      <c r="AK1651">
        <v>9895924.8369999994</v>
      </c>
      <c r="AL1651">
        <v>697291.39199999999</v>
      </c>
      <c r="AM1651" t="s">
        <v>50</v>
      </c>
      <c r="AN1651" t="s">
        <v>301</v>
      </c>
    </row>
    <row r="1652" spans="1:40" x14ac:dyDescent="0.25">
      <c r="A1652">
        <v>259</v>
      </c>
      <c r="B1652" t="s">
        <v>2118</v>
      </c>
      <c r="C1652">
        <v>143704</v>
      </c>
      <c r="D1652">
        <v>5</v>
      </c>
      <c r="E1652">
        <v>1</v>
      </c>
      <c r="F1652">
        <v>95</v>
      </c>
      <c r="G1652" t="s">
        <v>1936</v>
      </c>
      <c r="H1652" t="s">
        <v>1937</v>
      </c>
      <c r="I1652">
        <v>890</v>
      </c>
      <c r="J1652">
        <v>0</v>
      </c>
      <c r="K1652">
        <v>1</v>
      </c>
      <c r="L1652">
        <v>24.55</v>
      </c>
      <c r="M1652" t="s">
        <v>44</v>
      </c>
      <c r="N1652">
        <v>4</v>
      </c>
      <c r="O1652">
        <v>20201016</v>
      </c>
      <c r="P1652">
        <v>335873</v>
      </c>
      <c r="Q1652" t="s">
        <v>4928</v>
      </c>
      <c r="R1652">
        <v>20200302</v>
      </c>
      <c r="S1652">
        <v>14531</v>
      </c>
      <c r="U1652">
        <v>127305</v>
      </c>
      <c r="V1652" t="s">
        <v>4929</v>
      </c>
      <c r="W1652">
        <v>0</v>
      </c>
      <c r="X1652">
        <v>9999</v>
      </c>
      <c r="AA1652">
        <v>52678567</v>
      </c>
      <c r="AC1652">
        <v>20200302</v>
      </c>
      <c r="AD1652">
        <v>14531</v>
      </c>
      <c r="AI1652" t="s">
        <v>4930</v>
      </c>
      <c r="AJ1652">
        <v>9999999</v>
      </c>
      <c r="AK1652">
        <v>9895775.8200000003</v>
      </c>
      <c r="AL1652">
        <v>697361.09299999999</v>
      </c>
      <c r="AM1652" t="s">
        <v>50</v>
      </c>
      <c r="AN1652" t="s">
        <v>301</v>
      </c>
    </row>
    <row r="1653" spans="1:40" x14ac:dyDescent="0.25">
      <c r="A1653">
        <v>259</v>
      </c>
      <c r="B1653" t="s">
        <v>2118</v>
      </c>
      <c r="C1653">
        <v>143713</v>
      </c>
      <c r="D1653">
        <v>5</v>
      </c>
      <c r="E1653">
        <v>1</v>
      </c>
      <c r="F1653">
        <v>95</v>
      </c>
      <c r="G1653" t="s">
        <v>1936</v>
      </c>
      <c r="H1653" t="s">
        <v>1937</v>
      </c>
      <c r="I1653">
        <v>900</v>
      </c>
      <c r="J1653">
        <v>0.45</v>
      </c>
      <c r="K1653">
        <v>1</v>
      </c>
      <c r="L1653">
        <v>26.33</v>
      </c>
      <c r="M1653" t="s">
        <v>44</v>
      </c>
      <c r="N1653">
        <v>4</v>
      </c>
      <c r="O1653">
        <v>20201016</v>
      </c>
      <c r="P1653">
        <v>168088</v>
      </c>
      <c r="Q1653" t="s">
        <v>53</v>
      </c>
      <c r="R1653">
        <v>20200302</v>
      </c>
      <c r="S1653">
        <v>6176</v>
      </c>
      <c r="U1653">
        <v>127313</v>
      </c>
      <c r="V1653" t="s">
        <v>4931</v>
      </c>
      <c r="W1653">
        <v>0</v>
      </c>
      <c r="X1653">
        <v>9999</v>
      </c>
      <c r="AA1653">
        <v>52695968</v>
      </c>
      <c r="AC1653">
        <v>20200302</v>
      </c>
      <c r="AD1653">
        <v>6176</v>
      </c>
      <c r="AI1653" t="s">
        <v>4932</v>
      </c>
      <c r="AJ1653">
        <v>9999999</v>
      </c>
      <c r="AK1653">
        <v>9895858.6740000006</v>
      </c>
      <c r="AL1653">
        <v>697305.23800000001</v>
      </c>
      <c r="AM1653" t="s">
        <v>50</v>
      </c>
      <c r="AN1653" t="s">
        <v>301</v>
      </c>
    </row>
    <row r="1654" spans="1:40" x14ac:dyDescent="0.25">
      <c r="A1654">
        <v>259</v>
      </c>
      <c r="B1654" t="s">
        <v>2118</v>
      </c>
      <c r="C1654">
        <v>144016</v>
      </c>
      <c r="D1654">
        <v>5</v>
      </c>
      <c r="E1654">
        <v>1</v>
      </c>
      <c r="F1654">
        <v>95</v>
      </c>
      <c r="G1654" t="s">
        <v>1936</v>
      </c>
      <c r="H1654" t="s">
        <v>1937</v>
      </c>
      <c r="I1654">
        <v>975</v>
      </c>
      <c r="J1654">
        <v>0.45</v>
      </c>
      <c r="K1654">
        <v>1</v>
      </c>
      <c r="L1654">
        <v>26.6</v>
      </c>
      <c r="M1654" t="s">
        <v>44</v>
      </c>
      <c r="N1654">
        <v>4</v>
      </c>
      <c r="O1654">
        <v>20201016</v>
      </c>
      <c r="P1654">
        <v>5128491</v>
      </c>
      <c r="Q1654" t="s">
        <v>4933</v>
      </c>
      <c r="R1654">
        <v>20200302</v>
      </c>
      <c r="S1654">
        <v>7980</v>
      </c>
      <c r="U1654">
        <v>125040</v>
      </c>
      <c r="V1654" t="s">
        <v>4934</v>
      </c>
      <c r="W1654">
        <v>0</v>
      </c>
      <c r="X1654">
        <v>9999</v>
      </c>
      <c r="Y1654" t="s">
        <v>47</v>
      </c>
      <c r="AA1654">
        <v>0</v>
      </c>
      <c r="AC1654">
        <v>20200302</v>
      </c>
      <c r="AD1654">
        <v>7980</v>
      </c>
      <c r="AI1654" t="s">
        <v>4935</v>
      </c>
      <c r="AJ1654">
        <v>9999999</v>
      </c>
      <c r="AK1654">
        <v>9895930.773</v>
      </c>
      <c r="AL1654">
        <v>697319.08600000001</v>
      </c>
      <c r="AM1654" t="s">
        <v>50</v>
      </c>
      <c r="AN1654" t="s">
        <v>301</v>
      </c>
    </row>
    <row r="1655" spans="1:40" x14ac:dyDescent="0.25">
      <c r="A1655">
        <v>259</v>
      </c>
      <c r="B1655" t="s">
        <v>2118</v>
      </c>
      <c r="C1655">
        <v>144861</v>
      </c>
      <c r="D1655">
        <v>5</v>
      </c>
      <c r="E1655">
        <v>1</v>
      </c>
      <c r="F1655">
        <v>95</v>
      </c>
      <c r="G1655" t="s">
        <v>1936</v>
      </c>
      <c r="H1655" t="s">
        <v>1937</v>
      </c>
      <c r="I1655">
        <v>1085</v>
      </c>
      <c r="J1655">
        <v>0.45</v>
      </c>
      <c r="K1655">
        <v>1</v>
      </c>
      <c r="L1655">
        <v>26.82</v>
      </c>
      <c r="M1655" t="s">
        <v>44</v>
      </c>
      <c r="N1655">
        <v>4</v>
      </c>
      <c r="O1655">
        <v>20201016</v>
      </c>
      <c r="P1655">
        <v>337187</v>
      </c>
      <c r="Q1655" t="s">
        <v>4936</v>
      </c>
      <c r="R1655">
        <v>20200302</v>
      </c>
      <c r="S1655">
        <v>12345</v>
      </c>
      <c r="U1655">
        <v>128179</v>
      </c>
      <c r="V1655" t="s">
        <v>4937</v>
      </c>
      <c r="W1655">
        <v>0</v>
      </c>
      <c r="X1655">
        <v>9999</v>
      </c>
      <c r="AA1655">
        <v>32696937</v>
      </c>
      <c r="AC1655">
        <v>20200302</v>
      </c>
      <c r="AD1655">
        <v>12345</v>
      </c>
      <c r="AI1655" t="s">
        <v>4938</v>
      </c>
      <c r="AJ1655">
        <v>9999999</v>
      </c>
      <c r="AK1655">
        <v>9895756.7650000006</v>
      </c>
      <c r="AL1655">
        <v>697361.98</v>
      </c>
      <c r="AM1655" t="s">
        <v>50</v>
      </c>
      <c r="AN1655" t="s">
        <v>301</v>
      </c>
    </row>
    <row r="1656" spans="1:40" x14ac:dyDescent="0.25">
      <c r="A1656">
        <v>259</v>
      </c>
      <c r="B1656" t="s">
        <v>2118</v>
      </c>
      <c r="C1656">
        <v>174295</v>
      </c>
      <c r="D1656">
        <v>5</v>
      </c>
      <c r="E1656">
        <v>1</v>
      </c>
      <c r="F1656">
        <v>95</v>
      </c>
      <c r="G1656" t="s">
        <v>1936</v>
      </c>
      <c r="H1656" t="s">
        <v>1937</v>
      </c>
      <c r="I1656">
        <v>1200</v>
      </c>
      <c r="J1656">
        <v>0.45</v>
      </c>
      <c r="K1656">
        <v>1</v>
      </c>
      <c r="L1656">
        <v>21.41</v>
      </c>
      <c r="M1656" t="s">
        <v>44</v>
      </c>
      <c r="N1656">
        <v>4</v>
      </c>
      <c r="O1656">
        <v>20201016</v>
      </c>
      <c r="P1656">
        <v>167956</v>
      </c>
      <c r="Q1656" t="s">
        <v>53</v>
      </c>
      <c r="R1656">
        <v>20200302</v>
      </c>
      <c r="S1656">
        <v>3656</v>
      </c>
      <c r="U1656">
        <v>144358</v>
      </c>
      <c r="V1656" t="s">
        <v>4939</v>
      </c>
      <c r="W1656">
        <v>0</v>
      </c>
      <c r="X1656">
        <v>9999</v>
      </c>
      <c r="Y1656" t="s">
        <v>47</v>
      </c>
      <c r="AA1656">
        <v>0</v>
      </c>
      <c r="AC1656">
        <v>20200302</v>
      </c>
      <c r="AD1656">
        <v>3656</v>
      </c>
      <c r="AI1656" t="s">
        <v>4940</v>
      </c>
      <c r="AJ1656">
        <v>9999999</v>
      </c>
      <c r="AK1656">
        <v>9895627.3279999997</v>
      </c>
      <c r="AL1656">
        <v>697152.81599999999</v>
      </c>
      <c r="AM1656" t="s">
        <v>50</v>
      </c>
      <c r="AN1656" t="s">
        <v>301</v>
      </c>
    </row>
    <row r="1657" spans="1:40" x14ac:dyDescent="0.25">
      <c r="A1657">
        <v>259</v>
      </c>
      <c r="B1657" t="s">
        <v>2118</v>
      </c>
      <c r="C1657">
        <v>176657</v>
      </c>
      <c r="D1657">
        <v>5</v>
      </c>
      <c r="E1657">
        <v>1</v>
      </c>
      <c r="F1657">
        <v>95</v>
      </c>
      <c r="G1657" t="s">
        <v>1936</v>
      </c>
      <c r="H1657" t="s">
        <v>1937</v>
      </c>
      <c r="I1657">
        <v>1295</v>
      </c>
      <c r="J1657">
        <v>0.45</v>
      </c>
      <c r="K1657">
        <v>1</v>
      </c>
      <c r="L1657">
        <v>31.91</v>
      </c>
      <c r="M1657" t="s">
        <v>44</v>
      </c>
      <c r="N1657">
        <v>4</v>
      </c>
      <c r="O1657">
        <v>20201016</v>
      </c>
      <c r="P1657">
        <v>5798377</v>
      </c>
      <c r="Q1657" t="s">
        <v>4941</v>
      </c>
      <c r="R1657">
        <v>20200302</v>
      </c>
      <c r="S1657">
        <v>2036</v>
      </c>
      <c r="U1657">
        <v>147041</v>
      </c>
      <c r="V1657" t="s">
        <v>4942</v>
      </c>
      <c r="W1657">
        <v>0</v>
      </c>
      <c r="X1657">
        <v>9999</v>
      </c>
      <c r="Y1657" t="s">
        <v>47</v>
      </c>
      <c r="Z1657" t="s">
        <v>4943</v>
      </c>
      <c r="AA1657">
        <v>0</v>
      </c>
      <c r="AC1657">
        <v>20200302</v>
      </c>
      <c r="AD1657">
        <v>2036</v>
      </c>
      <c r="AI1657" t="s">
        <v>4944</v>
      </c>
      <c r="AJ1657">
        <v>169216</v>
      </c>
      <c r="AK1657">
        <v>9895.6569999999992</v>
      </c>
      <c r="AL1657">
        <v>697.22500000000002</v>
      </c>
      <c r="AM1657" t="s">
        <v>50</v>
      </c>
      <c r="AN1657" t="s">
        <v>301</v>
      </c>
    </row>
    <row r="1658" spans="1:40" x14ac:dyDescent="0.25">
      <c r="A1658">
        <v>259</v>
      </c>
      <c r="B1658" t="s">
        <v>2118</v>
      </c>
      <c r="C1658">
        <v>140963</v>
      </c>
      <c r="D1658">
        <v>5</v>
      </c>
      <c r="E1658">
        <v>1</v>
      </c>
      <c r="F1658">
        <v>95</v>
      </c>
      <c r="G1658" t="s">
        <v>1936</v>
      </c>
      <c r="H1658" t="s">
        <v>1937</v>
      </c>
      <c r="I1658">
        <v>2325</v>
      </c>
      <c r="J1658">
        <v>0.45</v>
      </c>
      <c r="K1658">
        <v>1</v>
      </c>
      <c r="L1658">
        <v>28.67</v>
      </c>
      <c r="M1658" t="s">
        <v>44</v>
      </c>
      <c r="N1658">
        <v>4</v>
      </c>
      <c r="O1658">
        <v>20201016</v>
      </c>
      <c r="P1658">
        <v>168073</v>
      </c>
      <c r="Q1658" t="s">
        <v>53</v>
      </c>
      <c r="R1658">
        <v>20200302</v>
      </c>
      <c r="S1658">
        <v>3124</v>
      </c>
      <c r="U1658">
        <v>125040</v>
      </c>
      <c r="V1658" t="s">
        <v>4934</v>
      </c>
      <c r="W1658">
        <v>0</v>
      </c>
      <c r="X1658">
        <v>9999</v>
      </c>
      <c r="Y1658" t="s">
        <v>47</v>
      </c>
      <c r="AA1658">
        <v>0</v>
      </c>
      <c r="AC1658">
        <v>20200302</v>
      </c>
      <c r="AD1658">
        <v>3124</v>
      </c>
      <c r="AI1658" t="s">
        <v>4945</v>
      </c>
      <c r="AJ1658">
        <v>9999999</v>
      </c>
      <c r="AK1658">
        <v>9895889.2469999995</v>
      </c>
      <c r="AL1658">
        <v>697334.71799999999</v>
      </c>
      <c r="AM1658" t="s">
        <v>50</v>
      </c>
      <c r="AN1658" t="s">
        <v>301</v>
      </c>
    </row>
    <row r="1659" spans="1:40" x14ac:dyDescent="0.25">
      <c r="A1659">
        <v>259</v>
      </c>
      <c r="B1659" t="s">
        <v>2118</v>
      </c>
      <c r="C1659">
        <v>158545</v>
      </c>
      <c r="D1659">
        <v>5</v>
      </c>
      <c r="E1659">
        <v>1</v>
      </c>
      <c r="F1659">
        <v>95</v>
      </c>
      <c r="G1659" t="s">
        <v>1936</v>
      </c>
      <c r="H1659" t="s">
        <v>1937</v>
      </c>
      <c r="I1659">
        <v>2355</v>
      </c>
      <c r="J1659">
        <v>0.45</v>
      </c>
      <c r="K1659">
        <v>1</v>
      </c>
      <c r="L1659">
        <v>38.979999999999997</v>
      </c>
      <c r="M1659" t="s">
        <v>44</v>
      </c>
      <c r="N1659">
        <v>4</v>
      </c>
      <c r="O1659">
        <v>20201016</v>
      </c>
      <c r="P1659">
        <v>177360</v>
      </c>
      <c r="Q1659" t="s">
        <v>53</v>
      </c>
      <c r="R1659">
        <v>20200302</v>
      </c>
      <c r="S1659">
        <v>11652</v>
      </c>
      <c r="U1659">
        <v>135889</v>
      </c>
      <c r="V1659" t="s">
        <v>4946</v>
      </c>
      <c r="W1659">
        <v>0</v>
      </c>
      <c r="X1659">
        <v>9999</v>
      </c>
      <c r="Y1659" t="s">
        <v>47</v>
      </c>
      <c r="Z1659" t="s">
        <v>4947</v>
      </c>
      <c r="AA1659">
        <v>989591791</v>
      </c>
      <c r="AC1659">
        <v>20200302</v>
      </c>
      <c r="AD1659">
        <v>11652</v>
      </c>
      <c r="AI1659" t="s">
        <v>4948</v>
      </c>
      <c r="AJ1659">
        <v>8888</v>
      </c>
      <c r="AK1659">
        <v>9895886.8699999992</v>
      </c>
      <c r="AL1659">
        <v>697267.69200000004</v>
      </c>
      <c r="AM1659" t="s">
        <v>50</v>
      </c>
      <c r="AN1659" t="s">
        <v>301</v>
      </c>
    </row>
    <row r="1660" spans="1:40" x14ac:dyDescent="0.25">
      <c r="A1660">
        <v>259</v>
      </c>
      <c r="B1660" t="s">
        <v>2118</v>
      </c>
      <c r="C1660">
        <v>143411</v>
      </c>
      <c r="D1660">
        <v>5</v>
      </c>
      <c r="E1660">
        <v>1</v>
      </c>
      <c r="F1660">
        <v>95</v>
      </c>
      <c r="G1660" t="s">
        <v>1936</v>
      </c>
      <c r="H1660" t="s">
        <v>1937</v>
      </c>
      <c r="I1660">
        <v>2380</v>
      </c>
      <c r="J1660">
        <v>0.45</v>
      </c>
      <c r="K1660">
        <v>1</v>
      </c>
      <c r="L1660">
        <v>27.46</v>
      </c>
      <c r="M1660" t="s">
        <v>44</v>
      </c>
      <c r="N1660">
        <v>4</v>
      </c>
      <c r="O1660">
        <v>20201016</v>
      </c>
      <c r="P1660">
        <v>5128474</v>
      </c>
      <c r="Q1660" t="s">
        <v>4949</v>
      </c>
      <c r="R1660">
        <v>20200302</v>
      </c>
      <c r="S1660">
        <v>1588</v>
      </c>
      <c r="U1660">
        <v>125037</v>
      </c>
      <c r="V1660" t="s">
        <v>4919</v>
      </c>
      <c r="W1660">
        <v>0</v>
      </c>
      <c r="X1660">
        <v>9999</v>
      </c>
      <c r="AA1660">
        <v>52687332</v>
      </c>
      <c r="AC1660">
        <v>20200302</v>
      </c>
      <c r="AD1660">
        <v>1588</v>
      </c>
      <c r="AI1660" t="s">
        <v>4950</v>
      </c>
      <c r="AJ1660">
        <v>9999999</v>
      </c>
      <c r="AK1660">
        <v>9895942.4210000001</v>
      </c>
      <c r="AL1660">
        <v>697284.32299999997</v>
      </c>
      <c r="AM1660" t="s">
        <v>50</v>
      </c>
      <c r="AN1660" t="s">
        <v>301</v>
      </c>
    </row>
    <row r="1661" spans="1:40" x14ac:dyDescent="0.25">
      <c r="A1661">
        <v>259</v>
      </c>
      <c r="B1661" t="s">
        <v>2118</v>
      </c>
      <c r="C1661">
        <v>146890</v>
      </c>
      <c r="D1661">
        <v>5</v>
      </c>
      <c r="E1661">
        <v>1</v>
      </c>
      <c r="F1661">
        <v>95</v>
      </c>
      <c r="G1661" t="s">
        <v>1936</v>
      </c>
      <c r="H1661" t="s">
        <v>1937</v>
      </c>
      <c r="I1661">
        <v>2430</v>
      </c>
      <c r="J1661">
        <v>0.45</v>
      </c>
      <c r="K1661">
        <v>1</v>
      </c>
      <c r="L1661">
        <v>22.38</v>
      </c>
      <c r="M1661" t="s">
        <v>44</v>
      </c>
      <c r="N1661">
        <v>4</v>
      </c>
      <c r="O1661">
        <v>20201016</v>
      </c>
      <c r="P1661">
        <v>334114</v>
      </c>
      <c r="Q1661" t="s">
        <v>4951</v>
      </c>
      <c r="R1661">
        <v>20200302</v>
      </c>
      <c r="S1661">
        <v>8597</v>
      </c>
      <c r="U1661">
        <v>129736</v>
      </c>
      <c r="V1661" t="s">
        <v>4952</v>
      </c>
      <c r="W1661">
        <v>0</v>
      </c>
      <c r="X1661">
        <v>9999</v>
      </c>
      <c r="AA1661">
        <v>0</v>
      </c>
      <c r="AC1661">
        <v>20200302</v>
      </c>
      <c r="AD1661">
        <v>8597</v>
      </c>
      <c r="AI1661" t="s">
        <v>4953</v>
      </c>
      <c r="AJ1661">
        <v>9999999</v>
      </c>
      <c r="AK1661">
        <v>9895834.648</v>
      </c>
      <c r="AL1661">
        <v>697355.59600000002</v>
      </c>
      <c r="AM1661" t="s">
        <v>50</v>
      </c>
      <c r="AN1661" t="s">
        <v>301</v>
      </c>
    </row>
    <row r="1662" spans="1:40" x14ac:dyDescent="0.25">
      <c r="A1662">
        <v>259</v>
      </c>
      <c r="B1662" t="s">
        <v>2118</v>
      </c>
      <c r="C1662">
        <v>140936</v>
      </c>
      <c r="D1662">
        <v>5</v>
      </c>
      <c r="E1662">
        <v>1</v>
      </c>
      <c r="F1662">
        <v>95</v>
      </c>
      <c r="G1662" t="s">
        <v>1936</v>
      </c>
      <c r="H1662" t="s">
        <v>1937</v>
      </c>
      <c r="I1662">
        <v>2470</v>
      </c>
      <c r="J1662">
        <v>0.45</v>
      </c>
      <c r="K1662">
        <v>1</v>
      </c>
      <c r="L1662">
        <v>40.54</v>
      </c>
      <c r="M1662" t="s">
        <v>44</v>
      </c>
      <c r="N1662">
        <v>4</v>
      </c>
      <c r="O1662">
        <v>20201016</v>
      </c>
      <c r="P1662">
        <v>168106</v>
      </c>
      <c r="Q1662" t="s">
        <v>53</v>
      </c>
      <c r="R1662">
        <v>20200302</v>
      </c>
      <c r="S1662">
        <v>9082</v>
      </c>
      <c r="U1662">
        <v>125024</v>
      </c>
      <c r="V1662" t="s">
        <v>4954</v>
      </c>
      <c r="W1662">
        <v>0</v>
      </c>
      <c r="X1662">
        <v>9999</v>
      </c>
      <c r="AA1662">
        <v>52687088</v>
      </c>
      <c r="AC1662">
        <v>20200302</v>
      </c>
      <c r="AD1662">
        <v>9082</v>
      </c>
      <c r="AI1662" t="s">
        <v>4955</v>
      </c>
      <c r="AJ1662">
        <v>9999999</v>
      </c>
      <c r="AK1662">
        <v>9895795.0940000005</v>
      </c>
      <c r="AL1662">
        <v>697303.64099999995</v>
      </c>
      <c r="AM1662" t="s">
        <v>50</v>
      </c>
      <c r="AN1662" t="s">
        <v>301</v>
      </c>
    </row>
    <row r="1663" spans="1:40" x14ac:dyDescent="0.25">
      <c r="A1663">
        <v>259</v>
      </c>
      <c r="B1663" t="s">
        <v>2118</v>
      </c>
      <c r="C1663">
        <v>140919</v>
      </c>
      <c r="D1663">
        <v>5</v>
      </c>
      <c r="E1663">
        <v>1</v>
      </c>
      <c r="F1663">
        <v>95</v>
      </c>
      <c r="G1663" t="s">
        <v>1936</v>
      </c>
      <c r="H1663" t="s">
        <v>1937</v>
      </c>
      <c r="I1663">
        <v>2825</v>
      </c>
      <c r="J1663">
        <v>0.45</v>
      </c>
      <c r="K1663">
        <v>1</v>
      </c>
      <c r="L1663">
        <v>48.4</v>
      </c>
      <c r="M1663" t="s">
        <v>44</v>
      </c>
      <c r="N1663">
        <v>4</v>
      </c>
      <c r="O1663">
        <v>20201016</v>
      </c>
      <c r="P1663">
        <v>333058</v>
      </c>
      <c r="Q1663" t="s">
        <v>4956</v>
      </c>
      <c r="R1663">
        <v>20200302</v>
      </c>
      <c r="S1663">
        <v>12345</v>
      </c>
      <c r="U1663">
        <v>125021</v>
      </c>
      <c r="V1663" t="s">
        <v>4957</v>
      </c>
      <c r="W1663">
        <v>0</v>
      </c>
      <c r="X1663">
        <v>9999</v>
      </c>
      <c r="AA1663">
        <v>52689633</v>
      </c>
      <c r="AC1663">
        <v>20200302</v>
      </c>
      <c r="AD1663">
        <v>12345</v>
      </c>
      <c r="AI1663" t="s">
        <v>4958</v>
      </c>
      <c r="AJ1663">
        <v>9999999</v>
      </c>
      <c r="AK1663">
        <v>9895765.8259999994</v>
      </c>
      <c r="AL1663">
        <v>697239.47900000005</v>
      </c>
      <c r="AM1663" t="s">
        <v>50</v>
      </c>
      <c r="AN1663" t="s">
        <v>301</v>
      </c>
    </row>
    <row r="1664" spans="1:40" x14ac:dyDescent="0.25">
      <c r="A1664">
        <v>259</v>
      </c>
      <c r="B1664" t="s">
        <v>2118</v>
      </c>
      <c r="C1664">
        <v>140911</v>
      </c>
      <c r="D1664">
        <v>5</v>
      </c>
      <c r="E1664">
        <v>1</v>
      </c>
      <c r="F1664">
        <v>95</v>
      </c>
      <c r="G1664" t="s">
        <v>1936</v>
      </c>
      <c r="H1664" t="s">
        <v>1937</v>
      </c>
      <c r="I1664">
        <v>2865</v>
      </c>
      <c r="J1664">
        <v>0.45</v>
      </c>
      <c r="K1664">
        <v>1</v>
      </c>
      <c r="L1664">
        <v>32.67</v>
      </c>
      <c r="M1664" t="s">
        <v>44</v>
      </c>
      <c r="N1664">
        <v>4</v>
      </c>
      <c r="O1664">
        <v>20201016</v>
      </c>
      <c r="P1664">
        <v>168112</v>
      </c>
      <c r="Q1664" t="s">
        <v>53</v>
      </c>
      <c r="R1664">
        <v>20200302</v>
      </c>
      <c r="S1664">
        <v>6045</v>
      </c>
      <c r="U1664">
        <v>125018</v>
      </c>
      <c r="V1664" t="s">
        <v>4959</v>
      </c>
      <c r="W1664">
        <v>0</v>
      </c>
      <c r="X1664">
        <v>9999</v>
      </c>
      <c r="AA1664">
        <v>0</v>
      </c>
      <c r="AC1664">
        <v>20200302</v>
      </c>
      <c r="AD1664">
        <v>6045</v>
      </c>
      <c r="AI1664" t="s">
        <v>4960</v>
      </c>
      <c r="AJ1664">
        <v>9999999</v>
      </c>
      <c r="AK1664">
        <v>9895784.7129999995</v>
      </c>
      <c r="AL1664">
        <v>697289.26500000001</v>
      </c>
      <c r="AM1664" t="s">
        <v>50</v>
      </c>
      <c r="AN1664" t="s">
        <v>301</v>
      </c>
    </row>
    <row r="1665" spans="1:40" x14ac:dyDescent="0.25">
      <c r="A1665">
        <v>259</v>
      </c>
      <c r="B1665" t="s">
        <v>2118</v>
      </c>
      <c r="C1665">
        <v>143669</v>
      </c>
      <c r="D1665">
        <v>5</v>
      </c>
      <c r="E1665">
        <v>1</v>
      </c>
      <c r="F1665">
        <v>95</v>
      </c>
      <c r="G1665" t="s">
        <v>1936</v>
      </c>
      <c r="H1665" t="s">
        <v>1937</v>
      </c>
      <c r="I1665">
        <v>2960</v>
      </c>
      <c r="J1665">
        <v>0.45</v>
      </c>
      <c r="K1665">
        <v>1</v>
      </c>
      <c r="L1665">
        <v>40.340000000000003</v>
      </c>
      <c r="M1665" t="s">
        <v>44</v>
      </c>
      <c r="N1665">
        <v>4</v>
      </c>
      <c r="O1665">
        <v>20201016</v>
      </c>
      <c r="P1665">
        <v>338397</v>
      </c>
      <c r="Q1665" t="s">
        <v>4961</v>
      </c>
      <c r="R1665">
        <v>20200302</v>
      </c>
      <c r="S1665">
        <v>24921</v>
      </c>
      <c r="U1665">
        <v>127276</v>
      </c>
      <c r="V1665" t="s">
        <v>4962</v>
      </c>
      <c r="W1665">
        <v>0</v>
      </c>
      <c r="X1665">
        <v>9999</v>
      </c>
      <c r="Y1665" t="s">
        <v>47</v>
      </c>
      <c r="AA1665">
        <v>52687952</v>
      </c>
      <c r="AC1665">
        <v>20200302</v>
      </c>
      <c r="AD1665">
        <v>24921</v>
      </c>
      <c r="AI1665" t="s">
        <v>4963</v>
      </c>
      <c r="AJ1665">
        <v>9999999</v>
      </c>
      <c r="AK1665">
        <v>9895606.9240000006</v>
      </c>
      <c r="AL1665">
        <v>697071.64599999995</v>
      </c>
      <c r="AM1665" t="s">
        <v>50</v>
      </c>
      <c r="AN1665" t="s">
        <v>301</v>
      </c>
    </row>
    <row r="1666" spans="1:40" x14ac:dyDescent="0.25">
      <c r="A1666">
        <v>259</v>
      </c>
      <c r="B1666" t="s">
        <v>2118</v>
      </c>
      <c r="C1666">
        <v>140818</v>
      </c>
      <c r="D1666">
        <v>5</v>
      </c>
      <c r="E1666">
        <v>1</v>
      </c>
      <c r="F1666">
        <v>95</v>
      </c>
      <c r="G1666" t="s">
        <v>1936</v>
      </c>
      <c r="H1666" t="s">
        <v>1937</v>
      </c>
      <c r="I1666">
        <v>2975</v>
      </c>
      <c r="J1666">
        <v>0.45</v>
      </c>
      <c r="K1666">
        <v>1</v>
      </c>
      <c r="L1666">
        <v>108.24</v>
      </c>
      <c r="M1666" t="s">
        <v>44</v>
      </c>
      <c r="N1666">
        <v>4</v>
      </c>
      <c r="O1666">
        <v>20201016</v>
      </c>
      <c r="P1666">
        <v>5799917</v>
      </c>
      <c r="Q1666" t="s">
        <v>4964</v>
      </c>
      <c r="R1666">
        <v>20200302</v>
      </c>
      <c r="S1666">
        <v>9209</v>
      </c>
      <c r="U1666">
        <v>124969</v>
      </c>
      <c r="V1666" t="s">
        <v>4965</v>
      </c>
      <c r="W1666">
        <v>0</v>
      </c>
      <c r="X1666">
        <v>9999</v>
      </c>
      <c r="AA1666">
        <v>52688460</v>
      </c>
      <c r="AC1666">
        <v>20200302</v>
      </c>
      <c r="AD1666">
        <v>9209</v>
      </c>
      <c r="AI1666" t="s">
        <v>4966</v>
      </c>
      <c r="AJ1666">
        <v>169062</v>
      </c>
      <c r="AK1666">
        <v>9895674.5109999999</v>
      </c>
      <c r="AL1666">
        <v>697078.10900000005</v>
      </c>
      <c r="AM1666" t="s">
        <v>50</v>
      </c>
      <c r="AN1666" t="s">
        <v>301</v>
      </c>
    </row>
    <row r="1667" spans="1:40" x14ac:dyDescent="0.25">
      <c r="A1667">
        <v>259</v>
      </c>
      <c r="B1667" t="s">
        <v>2118</v>
      </c>
      <c r="C1667">
        <v>148656</v>
      </c>
      <c r="D1667">
        <v>5</v>
      </c>
      <c r="E1667">
        <v>1</v>
      </c>
      <c r="F1667">
        <v>95</v>
      </c>
      <c r="G1667" t="s">
        <v>1936</v>
      </c>
      <c r="H1667" t="s">
        <v>1937</v>
      </c>
      <c r="I1667">
        <v>2980</v>
      </c>
      <c r="J1667">
        <v>0.45</v>
      </c>
      <c r="K1667">
        <v>1</v>
      </c>
      <c r="L1667">
        <v>26.43</v>
      </c>
      <c r="M1667" t="s">
        <v>44</v>
      </c>
      <c r="N1667">
        <v>4</v>
      </c>
      <c r="O1667">
        <v>20201016</v>
      </c>
      <c r="P1667">
        <v>5799918</v>
      </c>
      <c r="Q1667" t="s">
        <v>4967</v>
      </c>
      <c r="R1667">
        <v>20200302</v>
      </c>
      <c r="S1667">
        <v>1506</v>
      </c>
      <c r="U1667">
        <v>124969</v>
      </c>
      <c r="V1667" t="s">
        <v>4965</v>
      </c>
      <c r="W1667">
        <v>0</v>
      </c>
      <c r="X1667">
        <v>9999</v>
      </c>
      <c r="AA1667">
        <v>52688460</v>
      </c>
      <c r="AC1667">
        <v>20200302</v>
      </c>
      <c r="AD1667">
        <v>1506</v>
      </c>
      <c r="AI1667" t="s">
        <v>4966</v>
      </c>
      <c r="AJ1667">
        <v>169062</v>
      </c>
      <c r="AK1667">
        <v>9895670.9849999994</v>
      </c>
      <c r="AL1667">
        <v>697078.81700000004</v>
      </c>
      <c r="AM1667" t="s">
        <v>50</v>
      </c>
      <c r="AN1667" t="s">
        <v>301</v>
      </c>
    </row>
    <row r="1668" spans="1:40" x14ac:dyDescent="0.25">
      <c r="A1668">
        <v>259</v>
      </c>
      <c r="B1668" t="s">
        <v>2118</v>
      </c>
      <c r="C1668">
        <v>150443</v>
      </c>
      <c r="D1668">
        <v>5</v>
      </c>
      <c r="E1668">
        <v>1</v>
      </c>
      <c r="F1668">
        <v>95</v>
      </c>
      <c r="G1668" t="s">
        <v>1936</v>
      </c>
      <c r="H1668" t="s">
        <v>1937</v>
      </c>
      <c r="I1668">
        <v>3160</v>
      </c>
      <c r="J1668">
        <v>0.45</v>
      </c>
      <c r="K1668">
        <v>1</v>
      </c>
      <c r="L1668">
        <v>33.450000000000003</v>
      </c>
      <c r="M1668" t="s">
        <v>44</v>
      </c>
      <c r="N1668">
        <v>4</v>
      </c>
      <c r="O1668">
        <v>20201016</v>
      </c>
      <c r="P1668">
        <v>157664</v>
      </c>
      <c r="Q1668" t="s">
        <v>53</v>
      </c>
      <c r="R1668">
        <v>20200302</v>
      </c>
      <c r="S1668">
        <v>16091</v>
      </c>
      <c r="U1668">
        <v>131658</v>
      </c>
      <c r="V1668" t="s">
        <v>4968</v>
      </c>
      <c r="W1668">
        <v>0</v>
      </c>
      <c r="X1668">
        <v>9999</v>
      </c>
      <c r="Y1668" t="s">
        <v>47</v>
      </c>
      <c r="Z1668" t="s">
        <v>4969</v>
      </c>
      <c r="AA1668">
        <v>992276283</v>
      </c>
      <c r="AC1668">
        <v>20200302</v>
      </c>
      <c r="AD1668">
        <v>16091</v>
      </c>
      <c r="AI1668" t="s">
        <v>4970</v>
      </c>
      <c r="AJ1668">
        <v>77777</v>
      </c>
      <c r="AK1668">
        <v>9895678.4020000007</v>
      </c>
      <c r="AL1668">
        <v>697334.64800000004</v>
      </c>
      <c r="AM1668" t="s">
        <v>50</v>
      </c>
      <c r="AN1668" t="s">
        <v>301</v>
      </c>
    </row>
    <row r="1669" spans="1:40" x14ac:dyDescent="0.25">
      <c r="A1669">
        <v>259</v>
      </c>
      <c r="B1669" t="s">
        <v>2118</v>
      </c>
      <c r="C1669">
        <v>145872</v>
      </c>
      <c r="D1669">
        <v>5</v>
      </c>
      <c r="E1669">
        <v>1</v>
      </c>
      <c r="F1669">
        <v>95</v>
      </c>
      <c r="G1669" t="s">
        <v>1936</v>
      </c>
      <c r="H1669" t="s">
        <v>1937</v>
      </c>
      <c r="I1669">
        <v>3200</v>
      </c>
      <c r="J1669">
        <v>0.45</v>
      </c>
      <c r="K1669">
        <v>1</v>
      </c>
      <c r="L1669">
        <v>22.65</v>
      </c>
      <c r="M1669" t="s">
        <v>44</v>
      </c>
      <c r="N1669">
        <v>4</v>
      </c>
      <c r="O1669">
        <v>20201016</v>
      </c>
      <c r="P1669">
        <v>336891</v>
      </c>
      <c r="Q1669" t="s">
        <v>4971</v>
      </c>
      <c r="R1669">
        <v>20200302</v>
      </c>
      <c r="S1669">
        <v>17924</v>
      </c>
      <c r="U1669">
        <v>124943</v>
      </c>
      <c r="V1669" t="s">
        <v>4972</v>
      </c>
      <c r="W1669">
        <v>0</v>
      </c>
      <c r="X1669">
        <v>9999</v>
      </c>
      <c r="AA1669">
        <v>32688811</v>
      </c>
      <c r="AC1669">
        <v>20200302</v>
      </c>
      <c r="AD1669">
        <v>17924</v>
      </c>
      <c r="AI1669" t="s">
        <v>4973</v>
      </c>
      <c r="AJ1669">
        <v>9999999</v>
      </c>
      <c r="AK1669">
        <v>9895586.3039999995</v>
      </c>
      <c r="AL1669">
        <v>697327.49899999995</v>
      </c>
      <c r="AM1669" t="s">
        <v>50</v>
      </c>
      <c r="AN1669" t="s">
        <v>301</v>
      </c>
    </row>
    <row r="1670" spans="1:40" x14ac:dyDescent="0.25">
      <c r="A1670">
        <v>259</v>
      </c>
      <c r="B1670" t="s">
        <v>2118</v>
      </c>
      <c r="C1670">
        <v>140780</v>
      </c>
      <c r="D1670">
        <v>5</v>
      </c>
      <c r="E1670">
        <v>1</v>
      </c>
      <c r="F1670">
        <v>95</v>
      </c>
      <c r="G1670" t="s">
        <v>1936</v>
      </c>
      <c r="H1670" t="s">
        <v>1937</v>
      </c>
      <c r="I1670">
        <v>3210</v>
      </c>
      <c r="J1670">
        <v>0.45</v>
      </c>
      <c r="K1670">
        <v>2</v>
      </c>
      <c r="L1670">
        <v>25.6</v>
      </c>
      <c r="M1670" t="s">
        <v>44</v>
      </c>
      <c r="N1670">
        <v>4</v>
      </c>
      <c r="O1670">
        <v>20201016</v>
      </c>
      <c r="P1670">
        <v>168031</v>
      </c>
      <c r="Q1670" t="s">
        <v>53</v>
      </c>
      <c r="R1670">
        <v>20200302</v>
      </c>
      <c r="S1670">
        <v>7954</v>
      </c>
      <c r="U1670">
        <v>124940</v>
      </c>
      <c r="V1670" t="s">
        <v>4974</v>
      </c>
      <c r="W1670">
        <v>0</v>
      </c>
      <c r="X1670">
        <v>9999</v>
      </c>
      <c r="AA1670">
        <v>0</v>
      </c>
      <c r="AC1670">
        <v>20200302</v>
      </c>
      <c r="AD1670">
        <v>7954</v>
      </c>
      <c r="AI1670" t="s">
        <v>4975</v>
      </c>
      <c r="AJ1670">
        <v>9999999</v>
      </c>
      <c r="AK1670">
        <v>9895586.4199999999</v>
      </c>
      <c r="AL1670">
        <v>697293.14800000004</v>
      </c>
      <c r="AM1670" t="s">
        <v>50</v>
      </c>
      <c r="AN1670" t="s">
        <v>301</v>
      </c>
    </row>
    <row r="1671" spans="1:40" x14ac:dyDescent="0.25">
      <c r="A1671">
        <v>259</v>
      </c>
      <c r="B1671" t="s">
        <v>2118</v>
      </c>
      <c r="C1671">
        <v>147445</v>
      </c>
      <c r="D1671">
        <v>5</v>
      </c>
      <c r="E1671">
        <v>1</v>
      </c>
      <c r="F1671">
        <v>95</v>
      </c>
      <c r="G1671" t="s">
        <v>1936</v>
      </c>
      <c r="H1671" t="s">
        <v>1937</v>
      </c>
      <c r="I1671">
        <v>3215</v>
      </c>
      <c r="J1671">
        <v>0.45</v>
      </c>
      <c r="K1671">
        <v>1</v>
      </c>
      <c r="L1671">
        <v>27.35</v>
      </c>
      <c r="M1671" t="s">
        <v>44</v>
      </c>
      <c r="N1671">
        <v>4</v>
      </c>
      <c r="O1671">
        <v>20201016</v>
      </c>
      <c r="P1671">
        <v>168027</v>
      </c>
      <c r="Q1671" t="s">
        <v>53</v>
      </c>
      <c r="R1671">
        <v>20200302</v>
      </c>
      <c r="S1671">
        <v>6784</v>
      </c>
      <c r="U1671">
        <v>129465</v>
      </c>
      <c r="V1671" t="s">
        <v>4976</v>
      </c>
      <c r="W1671">
        <v>0</v>
      </c>
      <c r="X1671">
        <v>9999</v>
      </c>
      <c r="AA1671">
        <v>0</v>
      </c>
      <c r="AC1671">
        <v>20200302</v>
      </c>
      <c r="AD1671">
        <v>6784</v>
      </c>
      <c r="AI1671" t="s">
        <v>4977</v>
      </c>
      <c r="AJ1671">
        <v>9999999</v>
      </c>
      <c r="AK1671">
        <v>9895581.4130000006</v>
      </c>
      <c r="AL1671">
        <v>697284.68099999998</v>
      </c>
      <c r="AM1671" t="s">
        <v>50</v>
      </c>
      <c r="AN1671" t="s">
        <v>301</v>
      </c>
    </row>
    <row r="1672" spans="1:40" x14ac:dyDescent="0.25">
      <c r="A1672">
        <v>259</v>
      </c>
      <c r="B1672" t="s">
        <v>2118</v>
      </c>
      <c r="C1672">
        <v>140793</v>
      </c>
      <c r="D1672">
        <v>5</v>
      </c>
      <c r="E1672">
        <v>1</v>
      </c>
      <c r="F1672">
        <v>95</v>
      </c>
      <c r="G1672" t="s">
        <v>1936</v>
      </c>
      <c r="H1672" t="s">
        <v>1937</v>
      </c>
      <c r="I1672">
        <v>3320</v>
      </c>
      <c r="J1672">
        <v>0.45</v>
      </c>
      <c r="K1672">
        <v>1</v>
      </c>
      <c r="L1672">
        <v>33.5</v>
      </c>
      <c r="M1672" t="s">
        <v>44</v>
      </c>
      <c r="N1672">
        <v>4</v>
      </c>
      <c r="O1672">
        <v>20201016</v>
      </c>
      <c r="P1672">
        <v>168054</v>
      </c>
      <c r="Q1672" t="s">
        <v>53</v>
      </c>
      <c r="R1672">
        <v>20200302</v>
      </c>
      <c r="S1672">
        <v>5239</v>
      </c>
      <c r="U1672">
        <v>124951</v>
      </c>
      <c r="V1672" t="s">
        <v>4978</v>
      </c>
      <c r="W1672">
        <v>0</v>
      </c>
      <c r="X1672">
        <v>9999</v>
      </c>
      <c r="AA1672">
        <v>32688100</v>
      </c>
      <c r="AC1672">
        <v>20200302</v>
      </c>
      <c r="AD1672">
        <v>5239</v>
      </c>
      <c r="AI1672" t="s">
        <v>4979</v>
      </c>
      <c r="AJ1672">
        <v>9999999</v>
      </c>
      <c r="AK1672">
        <v>9895625.0280000009</v>
      </c>
      <c r="AL1672">
        <v>697235.61399999994</v>
      </c>
      <c r="AM1672" t="s">
        <v>50</v>
      </c>
      <c r="AN1672" t="s">
        <v>301</v>
      </c>
    </row>
    <row r="1673" spans="1:40" x14ac:dyDescent="0.25">
      <c r="A1673">
        <v>259</v>
      </c>
      <c r="B1673" t="s">
        <v>2118</v>
      </c>
      <c r="C1673">
        <v>141027</v>
      </c>
      <c r="D1673">
        <v>5</v>
      </c>
      <c r="E1673">
        <v>1</v>
      </c>
      <c r="F1673">
        <v>95</v>
      </c>
      <c r="G1673" t="s">
        <v>1938</v>
      </c>
      <c r="H1673" t="s">
        <v>278</v>
      </c>
      <c r="I1673">
        <v>110</v>
      </c>
      <c r="J1673">
        <v>0.45</v>
      </c>
      <c r="K1673">
        <v>1</v>
      </c>
      <c r="L1673">
        <v>23.95</v>
      </c>
      <c r="M1673" t="s">
        <v>44</v>
      </c>
      <c r="N1673">
        <v>4</v>
      </c>
      <c r="O1673">
        <v>20201016</v>
      </c>
      <c r="P1673">
        <v>166140</v>
      </c>
      <c r="Q1673" t="s">
        <v>4980</v>
      </c>
      <c r="R1673">
        <v>20200302</v>
      </c>
      <c r="S1673">
        <v>8756</v>
      </c>
      <c r="U1673">
        <v>125084</v>
      </c>
      <c r="V1673" t="s">
        <v>4981</v>
      </c>
      <c r="W1673">
        <v>0</v>
      </c>
      <c r="X1673">
        <v>9999</v>
      </c>
      <c r="AA1673">
        <v>0</v>
      </c>
      <c r="AC1673">
        <v>20200302</v>
      </c>
      <c r="AD1673">
        <v>8756</v>
      </c>
      <c r="AI1673" t="s">
        <v>4982</v>
      </c>
      <c r="AJ1673">
        <v>1</v>
      </c>
      <c r="AK1673">
        <v>9895980.1870000008</v>
      </c>
      <c r="AL1673">
        <v>696777.19400000002</v>
      </c>
      <c r="AM1673" t="s">
        <v>50</v>
      </c>
      <c r="AN1673" t="s">
        <v>301</v>
      </c>
    </row>
    <row r="1674" spans="1:40" x14ac:dyDescent="0.25">
      <c r="A1674">
        <v>259</v>
      </c>
      <c r="B1674" t="s">
        <v>2118</v>
      </c>
      <c r="C1674">
        <v>141055</v>
      </c>
      <c r="D1674">
        <v>5</v>
      </c>
      <c r="E1674">
        <v>1</v>
      </c>
      <c r="F1674">
        <v>95</v>
      </c>
      <c r="G1674" t="s">
        <v>1938</v>
      </c>
      <c r="H1674" t="s">
        <v>278</v>
      </c>
      <c r="I1674">
        <v>210</v>
      </c>
      <c r="J1674">
        <v>0.45</v>
      </c>
      <c r="K1674">
        <v>1</v>
      </c>
      <c r="L1674">
        <v>21.76</v>
      </c>
      <c r="M1674" t="s">
        <v>44</v>
      </c>
      <c r="N1674">
        <v>4</v>
      </c>
      <c r="O1674">
        <v>20201016</v>
      </c>
      <c r="P1674">
        <v>165794</v>
      </c>
      <c r="Q1674" t="s">
        <v>4983</v>
      </c>
      <c r="R1674">
        <v>20200302</v>
      </c>
      <c r="S1674">
        <v>6521</v>
      </c>
      <c r="U1674">
        <v>125106</v>
      </c>
      <c r="V1674" t="s">
        <v>4984</v>
      </c>
      <c r="W1674">
        <v>0</v>
      </c>
      <c r="X1674">
        <v>9999</v>
      </c>
      <c r="AA1674">
        <v>32689805</v>
      </c>
      <c r="AC1674">
        <v>20200302</v>
      </c>
      <c r="AD1674">
        <v>6521</v>
      </c>
      <c r="AI1674" t="s">
        <v>4985</v>
      </c>
      <c r="AJ1674">
        <v>1</v>
      </c>
      <c r="AK1674">
        <v>9895993.3540000003</v>
      </c>
      <c r="AL1674">
        <v>696934.92599999998</v>
      </c>
      <c r="AM1674" t="s">
        <v>50</v>
      </c>
      <c r="AN1674" t="s">
        <v>301</v>
      </c>
    </row>
    <row r="1675" spans="1:40" x14ac:dyDescent="0.25">
      <c r="A1675">
        <v>259</v>
      </c>
      <c r="B1675" t="s">
        <v>2118</v>
      </c>
      <c r="C1675">
        <v>143718</v>
      </c>
      <c r="D1675">
        <v>5</v>
      </c>
      <c r="E1675">
        <v>1</v>
      </c>
      <c r="F1675">
        <v>95</v>
      </c>
      <c r="G1675" t="s">
        <v>1938</v>
      </c>
      <c r="H1675" t="s">
        <v>278</v>
      </c>
      <c r="I1675">
        <v>690</v>
      </c>
      <c r="J1675">
        <v>0.45</v>
      </c>
      <c r="K1675">
        <v>1</v>
      </c>
      <c r="L1675">
        <v>33.81</v>
      </c>
      <c r="M1675" t="s">
        <v>44</v>
      </c>
      <c r="N1675">
        <v>4</v>
      </c>
      <c r="O1675">
        <v>20201016</v>
      </c>
      <c r="P1675">
        <v>166179</v>
      </c>
      <c r="Q1675" t="s">
        <v>4986</v>
      </c>
      <c r="R1675">
        <v>20200302</v>
      </c>
      <c r="S1675">
        <v>8963</v>
      </c>
      <c r="U1675">
        <v>125799</v>
      </c>
      <c r="V1675" t="s">
        <v>4987</v>
      </c>
      <c r="W1675">
        <v>0</v>
      </c>
      <c r="X1675">
        <v>9999</v>
      </c>
      <c r="AA1675">
        <v>0</v>
      </c>
      <c r="AC1675">
        <v>20200302</v>
      </c>
      <c r="AD1675">
        <v>8963</v>
      </c>
      <c r="AI1675" t="s">
        <v>4988</v>
      </c>
      <c r="AJ1675">
        <v>1</v>
      </c>
      <c r="AK1675">
        <v>9895990.3900000006</v>
      </c>
      <c r="AL1675">
        <v>696909.86899999995</v>
      </c>
      <c r="AM1675" t="s">
        <v>50</v>
      </c>
      <c r="AN1675" t="s">
        <v>301</v>
      </c>
    </row>
    <row r="1676" spans="1:40" x14ac:dyDescent="0.25">
      <c r="A1676">
        <v>259</v>
      </c>
      <c r="B1676" t="s">
        <v>2118</v>
      </c>
      <c r="C1676">
        <v>167680</v>
      </c>
      <c r="D1676">
        <v>5</v>
      </c>
      <c r="E1676">
        <v>1</v>
      </c>
      <c r="F1676">
        <v>95</v>
      </c>
      <c r="G1676" t="s">
        <v>1938</v>
      </c>
      <c r="H1676" t="s">
        <v>278</v>
      </c>
      <c r="I1676">
        <v>1155</v>
      </c>
      <c r="J1676">
        <v>0.45</v>
      </c>
      <c r="K1676">
        <v>1</v>
      </c>
      <c r="L1676">
        <v>29.36</v>
      </c>
      <c r="M1676" t="s">
        <v>44</v>
      </c>
      <c r="N1676">
        <v>4</v>
      </c>
      <c r="O1676">
        <v>20201016</v>
      </c>
      <c r="P1676">
        <v>191037</v>
      </c>
      <c r="Q1676" t="s">
        <v>53</v>
      </c>
      <c r="R1676">
        <v>20200302</v>
      </c>
      <c r="S1676">
        <v>8662</v>
      </c>
      <c r="U1676">
        <v>134951</v>
      </c>
      <c r="V1676" t="s">
        <v>4989</v>
      </c>
      <c r="W1676">
        <v>0</v>
      </c>
      <c r="X1676">
        <v>9999</v>
      </c>
      <c r="Y1676" t="s">
        <v>47</v>
      </c>
      <c r="Z1676" t="s">
        <v>4990</v>
      </c>
      <c r="AA1676">
        <v>985100050</v>
      </c>
      <c r="AC1676">
        <v>20200302</v>
      </c>
      <c r="AD1676">
        <v>8662</v>
      </c>
      <c r="AI1676" t="s">
        <v>4991</v>
      </c>
      <c r="AJ1676">
        <v>8888888</v>
      </c>
      <c r="AK1676">
        <v>9896.0779999999995</v>
      </c>
      <c r="AL1676">
        <v>696.93200000000002</v>
      </c>
      <c r="AM1676" t="s">
        <v>50</v>
      </c>
      <c r="AN1676" t="s">
        <v>301</v>
      </c>
    </row>
    <row r="1677" spans="1:40" x14ac:dyDescent="0.25">
      <c r="A1677">
        <v>259</v>
      </c>
      <c r="B1677" t="s">
        <v>2118</v>
      </c>
      <c r="C1677">
        <v>161342</v>
      </c>
      <c r="D1677">
        <v>5</v>
      </c>
      <c r="E1677">
        <v>1</v>
      </c>
      <c r="F1677">
        <v>95</v>
      </c>
      <c r="G1677" t="s">
        <v>1938</v>
      </c>
      <c r="H1677" t="s">
        <v>278</v>
      </c>
      <c r="I1677">
        <v>1215</v>
      </c>
      <c r="J1677">
        <v>0.45</v>
      </c>
      <c r="K1677">
        <v>1</v>
      </c>
      <c r="L1677">
        <v>45.52</v>
      </c>
      <c r="M1677" t="s">
        <v>44</v>
      </c>
      <c r="N1677">
        <v>4</v>
      </c>
      <c r="O1677">
        <v>20201016</v>
      </c>
      <c r="P1677">
        <v>183832</v>
      </c>
      <c r="Q1677" t="s">
        <v>53</v>
      </c>
      <c r="R1677">
        <v>20200302</v>
      </c>
      <c r="S1677">
        <v>7633</v>
      </c>
      <c r="U1677">
        <v>132743</v>
      </c>
      <c r="V1677" t="s">
        <v>4992</v>
      </c>
      <c r="W1677">
        <v>0</v>
      </c>
      <c r="X1677">
        <v>9999</v>
      </c>
      <c r="Y1677" t="s">
        <v>47</v>
      </c>
      <c r="Z1677" t="s">
        <v>4993</v>
      </c>
      <c r="AA1677">
        <v>2689085</v>
      </c>
      <c r="AC1677">
        <v>20200302</v>
      </c>
      <c r="AD1677">
        <v>7633</v>
      </c>
      <c r="AI1677" t="s">
        <v>4994</v>
      </c>
      <c r="AJ1677">
        <v>168941</v>
      </c>
      <c r="AK1677">
        <v>9895984.7689999994</v>
      </c>
      <c r="AL1677">
        <v>696916.326</v>
      </c>
      <c r="AM1677" t="s">
        <v>50</v>
      </c>
      <c r="AN1677" t="s">
        <v>301</v>
      </c>
    </row>
    <row r="1678" spans="1:40" x14ac:dyDescent="0.25">
      <c r="A1678">
        <v>259</v>
      </c>
      <c r="B1678" t="s">
        <v>2118</v>
      </c>
      <c r="C1678">
        <v>145854</v>
      </c>
      <c r="D1678">
        <v>5</v>
      </c>
      <c r="E1678">
        <v>1</v>
      </c>
      <c r="F1678">
        <v>95</v>
      </c>
      <c r="G1678" t="s">
        <v>1938</v>
      </c>
      <c r="H1678" t="s">
        <v>278</v>
      </c>
      <c r="I1678">
        <v>1225</v>
      </c>
      <c r="J1678">
        <v>0.45</v>
      </c>
      <c r="K1678">
        <v>1</v>
      </c>
      <c r="L1678">
        <v>28.67</v>
      </c>
      <c r="M1678" t="s">
        <v>44</v>
      </c>
      <c r="N1678">
        <v>4</v>
      </c>
      <c r="O1678">
        <v>20201016</v>
      </c>
      <c r="P1678">
        <v>338562</v>
      </c>
      <c r="Q1678" t="s">
        <v>4995</v>
      </c>
      <c r="R1678">
        <v>20200302</v>
      </c>
      <c r="S1678">
        <v>19543</v>
      </c>
      <c r="U1678">
        <v>128956</v>
      </c>
      <c r="V1678" t="s">
        <v>4996</v>
      </c>
      <c r="W1678">
        <v>0</v>
      </c>
      <c r="X1678">
        <v>9999</v>
      </c>
      <c r="AA1678">
        <v>0</v>
      </c>
      <c r="AC1678">
        <v>20200302</v>
      </c>
      <c r="AD1678">
        <v>19543</v>
      </c>
      <c r="AI1678" t="s">
        <v>4997</v>
      </c>
      <c r="AJ1678">
        <v>9999999</v>
      </c>
      <c r="AK1678">
        <v>9896129.0950000007</v>
      </c>
      <c r="AL1678">
        <v>696667.48699999996</v>
      </c>
      <c r="AM1678" t="s">
        <v>50</v>
      </c>
      <c r="AN1678" t="s">
        <v>301</v>
      </c>
    </row>
    <row r="1679" spans="1:40" x14ac:dyDescent="0.25">
      <c r="A1679">
        <v>259</v>
      </c>
      <c r="B1679" t="s">
        <v>2118</v>
      </c>
      <c r="C1679">
        <v>148258</v>
      </c>
      <c r="D1679">
        <v>5</v>
      </c>
      <c r="E1679">
        <v>1</v>
      </c>
      <c r="F1679">
        <v>95</v>
      </c>
      <c r="G1679" t="s">
        <v>1938</v>
      </c>
      <c r="H1679" t="s">
        <v>278</v>
      </c>
      <c r="I1679">
        <v>1630</v>
      </c>
      <c r="J1679">
        <v>0.45</v>
      </c>
      <c r="K1679">
        <v>1</v>
      </c>
      <c r="L1679">
        <v>29.17</v>
      </c>
      <c r="M1679" t="s">
        <v>44</v>
      </c>
      <c r="N1679">
        <v>4</v>
      </c>
      <c r="O1679">
        <v>20201016</v>
      </c>
      <c r="P1679">
        <v>5131418</v>
      </c>
      <c r="Q1679" t="s">
        <v>4998</v>
      </c>
      <c r="R1679">
        <v>20200302</v>
      </c>
      <c r="S1679">
        <v>5364</v>
      </c>
      <c r="U1679">
        <v>130647</v>
      </c>
      <c r="V1679" t="s">
        <v>4999</v>
      </c>
      <c r="W1679">
        <v>0</v>
      </c>
      <c r="X1679">
        <v>9999</v>
      </c>
      <c r="Z1679" t="s">
        <v>5000</v>
      </c>
      <c r="AA1679">
        <v>0</v>
      </c>
      <c r="AC1679">
        <v>20200302</v>
      </c>
      <c r="AD1679">
        <v>5364</v>
      </c>
      <c r="AI1679" t="s">
        <v>659</v>
      </c>
      <c r="AJ1679">
        <v>9999999</v>
      </c>
      <c r="AK1679">
        <v>9896140.7899999991</v>
      </c>
      <c r="AL1679">
        <v>696661.56099999999</v>
      </c>
      <c r="AM1679" t="s">
        <v>50</v>
      </c>
      <c r="AN1679" t="s">
        <v>301</v>
      </c>
    </row>
    <row r="1680" spans="1:40" x14ac:dyDescent="0.25">
      <c r="A1680">
        <v>259</v>
      </c>
      <c r="B1680" t="s">
        <v>2118</v>
      </c>
      <c r="C1680">
        <v>143094</v>
      </c>
      <c r="D1680">
        <v>5</v>
      </c>
      <c r="E1680">
        <v>1</v>
      </c>
      <c r="F1680">
        <v>95</v>
      </c>
      <c r="G1680" t="s">
        <v>1938</v>
      </c>
      <c r="H1680" t="s">
        <v>278</v>
      </c>
      <c r="I1680">
        <v>2210</v>
      </c>
      <c r="J1680">
        <v>0.45</v>
      </c>
      <c r="K1680">
        <v>1</v>
      </c>
      <c r="L1680">
        <v>21.65</v>
      </c>
      <c r="M1680" t="s">
        <v>44</v>
      </c>
      <c r="N1680">
        <v>4</v>
      </c>
      <c r="O1680">
        <v>20201016</v>
      </c>
      <c r="P1680">
        <v>336511</v>
      </c>
      <c r="Q1680" t="s">
        <v>5001</v>
      </c>
      <c r="R1680">
        <v>20200302</v>
      </c>
      <c r="S1680">
        <v>12273</v>
      </c>
      <c r="U1680">
        <v>126816</v>
      </c>
      <c r="V1680" t="s">
        <v>5002</v>
      </c>
      <c r="W1680">
        <v>0</v>
      </c>
      <c r="X1680">
        <v>9999</v>
      </c>
      <c r="AA1680">
        <v>52696358</v>
      </c>
      <c r="AC1680">
        <v>20200302</v>
      </c>
      <c r="AD1680">
        <v>12273</v>
      </c>
      <c r="AI1680" t="s">
        <v>5003</v>
      </c>
      <c r="AJ1680">
        <v>9999999</v>
      </c>
      <c r="AK1680">
        <v>9896063.1060000006</v>
      </c>
      <c r="AL1680">
        <v>696661.88699999999</v>
      </c>
      <c r="AM1680" t="s">
        <v>50</v>
      </c>
      <c r="AN1680" t="s">
        <v>301</v>
      </c>
    </row>
    <row r="1681" spans="1:40" x14ac:dyDescent="0.25">
      <c r="A1681">
        <v>259</v>
      </c>
      <c r="B1681" t="s">
        <v>2118</v>
      </c>
      <c r="C1681">
        <v>165848</v>
      </c>
      <c r="D1681">
        <v>5</v>
      </c>
      <c r="E1681">
        <v>1</v>
      </c>
      <c r="F1681">
        <v>95</v>
      </c>
      <c r="G1681" t="s">
        <v>1938</v>
      </c>
      <c r="H1681" t="s">
        <v>278</v>
      </c>
      <c r="I1681">
        <v>2240</v>
      </c>
      <c r="J1681">
        <v>0.45</v>
      </c>
      <c r="K1681">
        <v>1</v>
      </c>
      <c r="L1681">
        <v>23.1</v>
      </c>
      <c r="M1681" t="s">
        <v>44</v>
      </c>
      <c r="N1681">
        <v>4</v>
      </c>
      <c r="O1681">
        <v>20201016</v>
      </c>
      <c r="P1681">
        <v>5130666</v>
      </c>
      <c r="Q1681" t="s">
        <v>5004</v>
      </c>
      <c r="R1681">
        <v>20200302</v>
      </c>
      <c r="S1681">
        <v>5847</v>
      </c>
      <c r="U1681">
        <v>130610</v>
      </c>
      <c r="V1681" t="s">
        <v>5005</v>
      </c>
      <c r="W1681">
        <v>0</v>
      </c>
      <c r="X1681">
        <v>9999</v>
      </c>
      <c r="Z1681" t="s">
        <v>5006</v>
      </c>
      <c r="AA1681">
        <v>52688604</v>
      </c>
      <c r="AC1681">
        <v>20200302</v>
      </c>
      <c r="AD1681">
        <v>5847</v>
      </c>
      <c r="AI1681" t="s">
        <v>5007</v>
      </c>
      <c r="AJ1681">
        <v>168993</v>
      </c>
      <c r="AK1681">
        <v>9895.982</v>
      </c>
      <c r="AL1681">
        <v>696.85400000000004</v>
      </c>
      <c r="AM1681" t="s">
        <v>50</v>
      </c>
      <c r="AN1681" t="s">
        <v>301</v>
      </c>
    </row>
    <row r="1682" spans="1:40" x14ac:dyDescent="0.25">
      <c r="A1682">
        <v>259</v>
      </c>
      <c r="B1682" t="s">
        <v>2118</v>
      </c>
      <c r="C1682">
        <v>168527</v>
      </c>
      <c r="D1682">
        <v>5</v>
      </c>
      <c r="E1682">
        <v>1</v>
      </c>
      <c r="F1682">
        <v>95</v>
      </c>
      <c r="G1682" t="s">
        <v>1938</v>
      </c>
      <c r="H1682" t="s">
        <v>278</v>
      </c>
      <c r="I1682">
        <v>2310</v>
      </c>
      <c r="J1682">
        <v>0.45</v>
      </c>
      <c r="K1682">
        <v>1</v>
      </c>
      <c r="L1682">
        <v>27.56</v>
      </c>
      <c r="M1682" t="s">
        <v>44</v>
      </c>
      <c r="N1682">
        <v>4</v>
      </c>
      <c r="O1682">
        <v>20201016</v>
      </c>
      <c r="P1682">
        <v>338515</v>
      </c>
      <c r="Q1682" t="s">
        <v>5008</v>
      </c>
      <c r="R1682">
        <v>20200302</v>
      </c>
      <c r="S1682">
        <v>29011</v>
      </c>
      <c r="U1682">
        <v>142923</v>
      </c>
      <c r="V1682" t="s">
        <v>5009</v>
      </c>
      <c r="W1682">
        <v>0</v>
      </c>
      <c r="X1682">
        <v>9999</v>
      </c>
      <c r="Y1682" t="s">
        <v>47</v>
      </c>
      <c r="AA1682">
        <v>0</v>
      </c>
      <c r="AC1682">
        <v>20200302</v>
      </c>
      <c r="AD1682">
        <v>29011</v>
      </c>
      <c r="AI1682" t="s">
        <v>1975</v>
      </c>
      <c r="AJ1682">
        <v>9999999</v>
      </c>
      <c r="AK1682">
        <v>9896040.9930000007</v>
      </c>
      <c r="AL1682">
        <v>696756.29500000004</v>
      </c>
      <c r="AM1682" t="s">
        <v>50</v>
      </c>
      <c r="AN1682" t="s">
        <v>301</v>
      </c>
    </row>
    <row r="1683" spans="1:40" x14ac:dyDescent="0.25">
      <c r="A1683">
        <v>259</v>
      </c>
      <c r="B1683" t="s">
        <v>2118</v>
      </c>
      <c r="C1683">
        <v>183718</v>
      </c>
      <c r="D1683">
        <v>5</v>
      </c>
      <c r="E1683">
        <v>1</v>
      </c>
      <c r="F1683">
        <v>95</v>
      </c>
      <c r="G1683" t="s">
        <v>1938</v>
      </c>
      <c r="H1683" t="s">
        <v>278</v>
      </c>
      <c r="I1683">
        <v>2362</v>
      </c>
      <c r="J1683">
        <v>0.45</v>
      </c>
      <c r="K1683">
        <v>1</v>
      </c>
      <c r="L1683">
        <v>29.92</v>
      </c>
      <c r="M1683" t="s">
        <v>44</v>
      </c>
      <c r="N1683">
        <v>4</v>
      </c>
      <c r="O1683">
        <v>20201016</v>
      </c>
      <c r="P1683">
        <v>5827298</v>
      </c>
      <c r="Q1683" t="s">
        <v>5010</v>
      </c>
      <c r="R1683">
        <v>20200302</v>
      </c>
      <c r="S1683">
        <v>482</v>
      </c>
      <c r="U1683">
        <v>150421</v>
      </c>
      <c r="V1683" t="s">
        <v>5011</v>
      </c>
      <c r="W1683">
        <v>0</v>
      </c>
      <c r="X1683">
        <v>9999</v>
      </c>
      <c r="Y1683" t="s">
        <v>47</v>
      </c>
      <c r="Z1683" t="s">
        <v>5012</v>
      </c>
      <c r="AA1683">
        <v>0</v>
      </c>
      <c r="AC1683">
        <v>20200302</v>
      </c>
      <c r="AD1683">
        <v>482</v>
      </c>
      <c r="AI1683" t="s">
        <v>5013</v>
      </c>
      <c r="AJ1683">
        <v>179175</v>
      </c>
      <c r="AK1683">
        <v>9896063.4619999994</v>
      </c>
      <c r="AL1683">
        <v>696736.18099999998</v>
      </c>
      <c r="AM1683" t="s">
        <v>50</v>
      </c>
      <c r="AN1683" t="s">
        <v>301</v>
      </c>
    </row>
    <row r="1684" spans="1:40" x14ac:dyDescent="0.25">
      <c r="A1684">
        <v>259</v>
      </c>
      <c r="B1684" t="s">
        <v>2118</v>
      </c>
      <c r="C1684">
        <v>182413</v>
      </c>
      <c r="D1684">
        <v>5</v>
      </c>
      <c r="E1684">
        <v>1</v>
      </c>
      <c r="F1684">
        <v>95</v>
      </c>
      <c r="G1684" t="s">
        <v>1938</v>
      </c>
      <c r="H1684" t="s">
        <v>278</v>
      </c>
      <c r="I1684">
        <v>2400</v>
      </c>
      <c r="J1684">
        <v>0.45</v>
      </c>
      <c r="K1684">
        <v>1</v>
      </c>
      <c r="L1684">
        <v>21.76</v>
      </c>
      <c r="M1684" t="s">
        <v>44</v>
      </c>
      <c r="N1684">
        <v>4</v>
      </c>
      <c r="O1684">
        <v>20201016</v>
      </c>
      <c r="P1684">
        <v>5825746</v>
      </c>
      <c r="Q1684" t="s">
        <v>5014</v>
      </c>
      <c r="R1684">
        <v>20200302</v>
      </c>
      <c r="S1684">
        <v>465</v>
      </c>
      <c r="U1684">
        <v>96645</v>
      </c>
      <c r="V1684" t="s">
        <v>5015</v>
      </c>
      <c r="W1684">
        <v>0</v>
      </c>
      <c r="X1684">
        <v>0</v>
      </c>
      <c r="Z1684" t="s">
        <v>5016</v>
      </c>
      <c r="AA1684">
        <v>0</v>
      </c>
      <c r="AC1684">
        <v>20200302</v>
      </c>
      <c r="AD1684">
        <v>465</v>
      </c>
      <c r="AI1684" t="s">
        <v>5017</v>
      </c>
      <c r="AJ1684">
        <v>179183</v>
      </c>
      <c r="AK1684">
        <v>9896069</v>
      </c>
      <c r="AL1684">
        <v>696810</v>
      </c>
      <c r="AM1684" t="s">
        <v>50</v>
      </c>
      <c r="AN1684" t="s">
        <v>301</v>
      </c>
    </row>
    <row r="1685" spans="1:40" x14ac:dyDescent="0.25">
      <c r="A1685">
        <v>259</v>
      </c>
      <c r="B1685" t="s">
        <v>2118</v>
      </c>
      <c r="C1685">
        <v>147728</v>
      </c>
      <c r="D1685">
        <v>5</v>
      </c>
      <c r="E1685">
        <v>1</v>
      </c>
      <c r="F1685">
        <v>95</v>
      </c>
      <c r="G1685" t="s">
        <v>1938</v>
      </c>
      <c r="H1685" t="s">
        <v>278</v>
      </c>
      <c r="I1685">
        <v>2480</v>
      </c>
      <c r="J1685">
        <v>0.45</v>
      </c>
      <c r="K1685">
        <v>2</v>
      </c>
      <c r="L1685">
        <v>27.57</v>
      </c>
      <c r="M1685" t="s">
        <v>44</v>
      </c>
      <c r="N1685">
        <v>4</v>
      </c>
      <c r="O1685">
        <v>20201016</v>
      </c>
      <c r="P1685">
        <v>165779</v>
      </c>
      <c r="Q1685" t="s">
        <v>5018</v>
      </c>
      <c r="R1685">
        <v>20200302</v>
      </c>
      <c r="S1685">
        <v>8421</v>
      </c>
      <c r="U1685">
        <v>130321</v>
      </c>
      <c r="V1685" t="s">
        <v>5019</v>
      </c>
      <c r="W1685">
        <v>0</v>
      </c>
      <c r="X1685">
        <v>9999</v>
      </c>
      <c r="AA1685">
        <v>0</v>
      </c>
      <c r="AC1685">
        <v>20200302</v>
      </c>
      <c r="AD1685">
        <v>8421</v>
      </c>
      <c r="AI1685" t="s">
        <v>5020</v>
      </c>
      <c r="AJ1685">
        <v>1</v>
      </c>
      <c r="AK1685">
        <v>9895994.1469999999</v>
      </c>
      <c r="AL1685">
        <v>696944.71499999997</v>
      </c>
      <c r="AM1685" t="s">
        <v>50</v>
      </c>
      <c r="AN1685" t="s">
        <v>301</v>
      </c>
    </row>
    <row r="1686" spans="1:40" x14ac:dyDescent="0.25">
      <c r="A1686">
        <v>259</v>
      </c>
      <c r="B1686" t="s">
        <v>2118</v>
      </c>
      <c r="C1686">
        <v>141062</v>
      </c>
      <c r="D1686">
        <v>5</v>
      </c>
      <c r="E1686">
        <v>1</v>
      </c>
      <c r="F1686">
        <v>95</v>
      </c>
      <c r="G1686" t="s">
        <v>1938</v>
      </c>
      <c r="H1686" t="s">
        <v>278</v>
      </c>
      <c r="I1686">
        <v>2585</v>
      </c>
      <c r="J1686">
        <v>0.45</v>
      </c>
      <c r="K1686">
        <v>1</v>
      </c>
      <c r="L1686">
        <v>46.3</v>
      </c>
      <c r="M1686" t="s">
        <v>44</v>
      </c>
      <c r="N1686">
        <v>4</v>
      </c>
      <c r="O1686">
        <v>20201016</v>
      </c>
      <c r="P1686">
        <v>165772</v>
      </c>
      <c r="Q1686" t="s">
        <v>5021</v>
      </c>
      <c r="R1686">
        <v>20200302</v>
      </c>
      <c r="S1686">
        <v>9663</v>
      </c>
      <c r="U1686">
        <v>125113</v>
      </c>
      <c r="V1686" t="s">
        <v>5022</v>
      </c>
      <c r="W1686">
        <v>0</v>
      </c>
      <c r="X1686">
        <v>9999</v>
      </c>
      <c r="AA1686">
        <v>0</v>
      </c>
      <c r="AC1686">
        <v>20200302</v>
      </c>
      <c r="AD1686">
        <v>9663</v>
      </c>
      <c r="AI1686" t="s">
        <v>5023</v>
      </c>
      <c r="AJ1686">
        <v>1</v>
      </c>
      <c r="AK1686">
        <v>9896057.3890000004</v>
      </c>
      <c r="AL1686">
        <v>696899.61100000003</v>
      </c>
      <c r="AM1686" t="s">
        <v>50</v>
      </c>
      <c r="AN1686" t="s">
        <v>301</v>
      </c>
    </row>
  </sheetData>
  <sheetProtection formatCells="0" formatColumns="0" formatRows="0" insertColumns="0" insertRows="0" insertHyperlinks="0" deleteColumns="0" deleteRows="0" sort="0" autoFilter="0" pivotTables="0"/>
  <conditionalFormatting sqref="P1: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</cp:lastModifiedBy>
  <dcterms:created xsi:type="dcterms:W3CDTF">2020-03-02T23:59:55Z</dcterms:created>
  <dcterms:modified xsi:type="dcterms:W3CDTF">2020-10-16T13:44:47Z</dcterms:modified>
  <cp:category/>
</cp:coreProperties>
</file>