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ox\Machine Learning Project\BoTorch\Figure\"/>
    </mc:Choice>
  </mc:AlternateContent>
  <xr:revisionPtr revIDLastSave="0" documentId="13_ncr:1_{DE2465D3-57C0-459E-8EAE-A287CE6B101D}" xr6:coauthVersionLast="47" xr6:coauthVersionMax="47" xr10:uidLastSave="{00000000-0000-0000-0000-000000000000}"/>
  <bookViews>
    <workbookView xWindow="-120" yWindow="-16320" windowWidth="29040" windowHeight="15720" xr2:uid="{F14CC0FA-0B40-4FC1-A713-70352F2B5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<sst xmlns="http://schemas.openxmlformats.org/spreadsheetml/2006/main" count="17" uniqueCount="11">
  <si>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&lt;IR(X)&gt;</t>
  </si>
  <si>
    <t>QUCB</t>
  </si>
  <si>
    <t>&lt;CR(X)&gt;</t>
  </si>
  <si>
    <t>QLOGEI</t>
  </si>
  <si>
    <t>QLOGNEI</t>
  </si>
  <si>
    <t>LP/UCB</t>
  </si>
  <si>
    <t>QLogEI</t>
  </si>
  <si>
    <t>QLogNEI</t>
  </si>
  <si>
    <t>UCB/LP</t>
  </si>
  <si>
    <t>Noise Level</t>
  </si>
  <si>
    <t>&lt;RMSE&gt;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</si>
</sst>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6AAB-BA4C-4961-9AB2-5810FF1A86CF}">
  <dimension ref="A1:S23"/>
  <sheetViews>
    <sheetView tabSelected="1" zoomScale="142" zoomScaleNormal="142" workbookViewId="0">
      <selection activeCell="D26" sqref="D26"/>
    </sheetView>
  </sheetViews>
  <sheetFormatPr defaultRowHeight="14.5" x14ac:dyDescent="0.35"/>
  <cols>
    <col min="1" max="1" width="15.453125" customWidth="1"/>
    <col min="8" max="8" width="1.26953125" customWidth="1"/>
    <col min="9" max="9" width="12.1796875" customWidth="1"/>
    <col min="10" max="10" width="11.54296875" customWidth="1"/>
    <col min="11" max="11" width="8.7265625" customWidth="1"/>
    <col min="20" max="20" width="12" bestFit="1" customWidth="1"/>
  </cols>
  <sheetData>
    <row r="1" spans="1:19" x14ac:dyDescent="0.35">
      <c r="B1" s="2"/>
      <c r="C1" s="2"/>
      <c r="D1" s="2" t="s">
        <v>0</v>
      </c>
      <c r="E1" s="2"/>
      <c r="J1" s="2"/>
      <c r="K1" s="2" t="s">
        <v>2</v>
      </c>
      <c r="L1" s="2"/>
      <c r="M1" s="2"/>
      <c r="P1" s="1"/>
      <c r="Q1" s="1"/>
      <c r="R1" s="1" t="s">
        <v>10</v>
      </c>
      <c r="S1" s="1"/>
    </row>
    <row r="2" spans="1:19" x14ac:dyDescent="0.35">
      <c r="A2" t="s">
        <v>9</v>
      </c>
      <c r="B2" t="s">
        <v>1</v>
      </c>
      <c r="C2" t="s">
        <v>6</v>
      </c>
      <c r="D2" t="s">
        <v>7</v>
      </c>
      <c r="E2" t="s">
        <v>8</v>
      </c>
      <c r="I2" t="s">
        <v>9</v>
      </c>
      <c r="J2" t="s">
        <v>1</v>
      </c>
      <c r="K2" t="s">
        <v>3</v>
      </c>
      <c r="L2" t="s">
        <v>4</v>
      </c>
      <c r="M2" t="s">
        <v>5</v>
      </c>
      <c r="P2" t="s">
        <v>1</v>
      </c>
      <c r="Q2" t="s">
        <v>6</v>
      </c>
      <c r="R2" t="s">
        <v>7</v>
      </c>
      <c r="S2" t="s">
        <v>5</v>
      </c>
    </row>
    <row r="3" spans="1:19" x14ac:dyDescent="0.35">
      <c r="A3">
        <v>0</v>
      </c>
      <c r="B3">
        <v>34.299999999999997</v>
      </c>
      <c r="C3">
        <v>35.200000000000003</v>
      </c>
      <c r="D3">
        <v>36.799999999999997</v>
      </c>
      <c r="E3">
        <v>23.1</v>
      </c>
      <c r="F3" cm="1">
        <f t="array" ref="F3:F23">ROUND(D3:D23,1)</f>
        <v>36.799999999999997</v>
      </c>
      <c r="I3">
        <v>0</v>
      </c>
      <c r="J3">
        <v>19.7</v>
      </c>
      <c r="K3">
        <v>20.399999999999999</v>
      </c>
      <c r="L3">
        <v>20.100000000000001</v>
      </c>
      <c r="M3">
        <v>18.5</v>
      </c>
      <c r="O3">
        <v>0</v>
      </c>
      <c r="P3" s="4">
        <v>4.3600000000000003E-5</v>
      </c>
      <c r="Q3" s="3">
        <v>4.4860700000000002E-5</v>
      </c>
      <c r="R3" s="3">
        <v>4.5750500000000002E-5</v>
      </c>
      <c r="S3" s="3">
        <v>7.3100000000000001E-5</v>
      </c>
    </row>
    <row r="4" spans="1:19" x14ac:dyDescent="0.35">
      <c r="A4">
        <v>1</v>
      </c>
      <c r="B4">
        <v>44.3</v>
      </c>
      <c r="C4">
        <v>36.1</v>
      </c>
      <c r="D4">
        <v>37.200000000000003</v>
      </c>
      <c r="E4">
        <v>35.4</v>
      </c>
      <c r="F4">
        <v>37.200000000000003</v>
      </c>
      <c r="I4">
        <v>1</v>
      </c>
      <c r="J4">
        <v>25.7</v>
      </c>
      <c r="K4">
        <v>26</v>
      </c>
      <c r="L4">
        <v>24.8</v>
      </c>
      <c r="M4">
        <v>21.5</v>
      </c>
      <c r="O4">
        <v>1</v>
      </c>
      <c r="P4">
        <v>2.8093369999999999E-3</v>
      </c>
      <c r="Q4">
        <v>2.845518E-3</v>
      </c>
      <c r="R4">
        <v>2.8304749999999998E-3</v>
      </c>
      <c r="S4">
        <v>7.3742540000000002E-3</v>
      </c>
    </row>
    <row r="5" spans="1:19" x14ac:dyDescent="0.35">
      <c r="A5">
        <v>2</v>
      </c>
      <c r="B5">
        <v>48.7</v>
      </c>
      <c r="C5">
        <v>41.2</v>
      </c>
      <c r="D5">
        <v>39.200000000000003</v>
      </c>
      <c r="E5">
        <v>37.299999999999997</v>
      </c>
      <c r="F5">
        <v>39.200000000000003</v>
      </c>
      <c r="I5">
        <v>2</v>
      </c>
      <c r="J5">
        <v>27</v>
      </c>
      <c r="K5">
        <v>27.7</v>
      </c>
      <c r="L5">
        <v>26.5</v>
      </c>
      <c r="M5">
        <v>23.2</v>
      </c>
      <c r="O5">
        <v>2</v>
      </c>
      <c r="P5">
        <v>5.2191659999999999E-3</v>
      </c>
      <c r="Q5">
        <v>5.7145750000000004E-3</v>
      </c>
      <c r="R5">
        <v>5.7549280000000003E-3</v>
      </c>
      <c r="S5">
        <v>1.7547713999999999E-2</v>
      </c>
    </row>
    <row r="6" spans="1:19" x14ac:dyDescent="0.35">
      <c r="A6">
        <v>3</v>
      </c>
      <c r="B6">
        <v>49.8</v>
      </c>
      <c r="C6">
        <v>44.5</v>
      </c>
      <c r="D6">
        <v>45.8</v>
      </c>
      <c r="E6">
        <v>35.200000000000003</v>
      </c>
      <c r="F6">
        <v>45.8</v>
      </c>
      <c r="I6">
        <v>3</v>
      </c>
      <c r="J6">
        <v>27.1</v>
      </c>
      <c r="K6">
        <v>25.8</v>
      </c>
      <c r="L6">
        <v>24.6</v>
      </c>
      <c r="M6">
        <v>21</v>
      </c>
      <c r="O6">
        <v>3</v>
      </c>
      <c r="P6">
        <v>8.4439210000000001E-3</v>
      </c>
      <c r="Q6">
        <v>8.5498299999999996E-3</v>
      </c>
      <c r="R6">
        <v>8.5281539999999996E-3</v>
      </c>
      <c r="S6">
        <v>2.0286723E-2</v>
      </c>
    </row>
    <row r="7" spans="1:19" x14ac:dyDescent="0.35">
      <c r="A7">
        <v>4</v>
      </c>
      <c r="B7">
        <v>47.4</v>
      </c>
      <c r="C7">
        <v>41</v>
      </c>
      <c r="D7">
        <v>44.3</v>
      </c>
      <c r="E7">
        <v>37.9</v>
      </c>
      <c r="F7">
        <v>44.3</v>
      </c>
      <c r="I7">
        <v>4</v>
      </c>
      <c r="J7">
        <v>27.7</v>
      </c>
      <c r="K7">
        <v>27.2</v>
      </c>
      <c r="L7">
        <v>25.9</v>
      </c>
      <c r="M7">
        <v>21.6</v>
      </c>
      <c r="O7">
        <v>4</v>
      </c>
      <c r="P7">
        <v>1.1284583000000001E-2</v>
      </c>
      <c r="Q7">
        <v>1.1383185000000001E-2</v>
      </c>
      <c r="R7">
        <v>1.1391159E-2</v>
      </c>
      <c r="S7">
        <v>2.4109294999999999E-2</v>
      </c>
    </row>
    <row r="8" spans="1:19" x14ac:dyDescent="0.35">
      <c r="A8">
        <v>5</v>
      </c>
      <c r="B8">
        <v>50.2</v>
      </c>
      <c r="C8">
        <v>45.5</v>
      </c>
      <c r="D8">
        <v>43.8</v>
      </c>
      <c r="E8">
        <v>38.700000000000003</v>
      </c>
      <c r="F8">
        <v>43.8</v>
      </c>
      <c r="I8">
        <v>5</v>
      </c>
      <c r="J8">
        <v>28.4</v>
      </c>
      <c r="K8">
        <v>26.5</v>
      </c>
      <c r="L8">
        <v>25.3</v>
      </c>
      <c r="M8">
        <v>25.1</v>
      </c>
      <c r="O8">
        <v>5</v>
      </c>
      <c r="P8">
        <v>1.4073700999999999E-2</v>
      </c>
      <c r="Q8">
        <v>1.4294365E-2</v>
      </c>
      <c r="R8">
        <v>1.4142559000000001E-2</v>
      </c>
      <c r="S8">
        <v>3.1603945000000001E-2</v>
      </c>
    </row>
    <row r="9" spans="1:19" x14ac:dyDescent="0.35">
      <c r="A9">
        <v>6</v>
      </c>
      <c r="B9">
        <v>52.7</v>
      </c>
      <c r="C9">
        <v>44.1</v>
      </c>
      <c r="D9">
        <v>43.2</v>
      </c>
      <c r="E9">
        <v>37.9</v>
      </c>
      <c r="F9">
        <v>43.2</v>
      </c>
      <c r="I9">
        <v>6</v>
      </c>
      <c r="J9">
        <v>27.9</v>
      </c>
      <c r="K9">
        <v>26.8</v>
      </c>
      <c r="L9">
        <v>25.6</v>
      </c>
      <c r="M9">
        <v>24.4</v>
      </c>
      <c r="O9">
        <v>6</v>
      </c>
      <c r="P9">
        <v>1.7002260000000002E-2</v>
      </c>
      <c r="Q9">
        <v>1.6984819000000002E-2</v>
      </c>
      <c r="R9">
        <v>1.7159984999999999E-2</v>
      </c>
      <c r="S9">
        <v>5.6285122E-2</v>
      </c>
    </row>
    <row r="10" spans="1:19" x14ac:dyDescent="0.35">
      <c r="A10">
        <v>7</v>
      </c>
      <c r="B10">
        <v>53.3</v>
      </c>
      <c r="C10">
        <v>48.3</v>
      </c>
      <c r="D10">
        <v>46.3</v>
      </c>
      <c r="E10">
        <v>38.1</v>
      </c>
      <c r="F10">
        <v>46.3</v>
      </c>
      <c r="I10">
        <v>7</v>
      </c>
      <c r="J10">
        <v>28.3</v>
      </c>
      <c r="K10">
        <v>29.4</v>
      </c>
      <c r="L10">
        <v>28.2</v>
      </c>
      <c r="M10">
        <v>25.8</v>
      </c>
      <c r="O10">
        <v>7</v>
      </c>
      <c r="P10">
        <v>1.9890985999999999E-2</v>
      </c>
      <c r="Q10">
        <v>1.9821634000000001E-2</v>
      </c>
      <c r="R10">
        <v>2.0125143000000002E-2</v>
      </c>
      <c r="S10">
        <v>6.651878E-2</v>
      </c>
    </row>
    <row r="11" spans="1:19" x14ac:dyDescent="0.35">
      <c r="A11">
        <v>8</v>
      </c>
      <c r="B11">
        <v>53.6</v>
      </c>
      <c r="C11">
        <v>53.5</v>
      </c>
      <c r="D11">
        <v>51.3</v>
      </c>
      <c r="E11">
        <v>39.4</v>
      </c>
      <c r="F11">
        <v>51.3</v>
      </c>
      <c r="I11">
        <v>8</v>
      </c>
      <c r="J11">
        <v>29.2</v>
      </c>
      <c r="K11">
        <v>28.1</v>
      </c>
      <c r="L11">
        <v>27</v>
      </c>
      <c r="M11">
        <v>21.5</v>
      </c>
      <c r="O11">
        <v>8</v>
      </c>
      <c r="P11">
        <v>2.2809630000000001E-2</v>
      </c>
      <c r="Q11">
        <v>2.2548828999999999E-2</v>
      </c>
      <c r="R11">
        <v>2.3208433000000001E-2</v>
      </c>
      <c r="S11">
        <v>7.3441548999999995E-2</v>
      </c>
    </row>
    <row r="12" spans="1:19" x14ac:dyDescent="0.35">
      <c r="A12">
        <v>9</v>
      </c>
      <c r="B12">
        <v>57.1</v>
      </c>
      <c r="C12">
        <v>49.2</v>
      </c>
      <c r="D12">
        <v>47.3</v>
      </c>
      <c r="E12">
        <v>40.4</v>
      </c>
      <c r="F12">
        <v>47.3</v>
      </c>
      <c r="I12">
        <v>9</v>
      </c>
      <c r="J12">
        <v>29.9</v>
      </c>
      <c r="K12">
        <v>29.2</v>
      </c>
      <c r="L12">
        <v>27.9</v>
      </c>
      <c r="M12">
        <v>25.3</v>
      </c>
      <c r="O12">
        <v>9</v>
      </c>
      <c r="P12">
        <v>2.5621610999999999E-2</v>
      </c>
      <c r="Q12">
        <v>2.5184870000000002E-2</v>
      </c>
      <c r="R12">
        <v>2.5815813E-2</v>
      </c>
      <c r="S12">
        <v>8.5782136999999994E-2</v>
      </c>
    </row>
    <row r="13" spans="1:19" x14ac:dyDescent="0.35">
      <c r="A13">
        <v>10</v>
      </c>
      <c r="B13">
        <v>58.9</v>
      </c>
      <c r="C13">
        <v>53.1</v>
      </c>
      <c r="D13">
        <v>50.9</v>
      </c>
      <c r="E13">
        <v>42.9</v>
      </c>
      <c r="F13">
        <v>50.9</v>
      </c>
      <c r="I13">
        <v>10</v>
      </c>
      <c r="J13">
        <v>28.1</v>
      </c>
      <c r="K13">
        <v>29</v>
      </c>
      <c r="L13">
        <v>27.8</v>
      </c>
      <c r="M13">
        <v>24.1</v>
      </c>
      <c r="O13">
        <v>10</v>
      </c>
      <c r="P13">
        <v>2.8697871999999999E-2</v>
      </c>
      <c r="Q13">
        <v>2.8011343000000001E-2</v>
      </c>
      <c r="R13">
        <v>2.8888224000000001E-2</v>
      </c>
      <c r="S13">
        <v>9.0597976999999996E-2</v>
      </c>
    </row>
    <row r="14" spans="1:19" x14ac:dyDescent="0.35">
      <c r="A14">
        <v>11</v>
      </c>
      <c r="B14">
        <v>53.2</v>
      </c>
      <c r="C14">
        <v>50.7</v>
      </c>
      <c r="D14">
        <v>48.7</v>
      </c>
      <c r="E14">
        <v>40.1</v>
      </c>
      <c r="F14">
        <v>48.7</v>
      </c>
      <c r="I14">
        <v>11</v>
      </c>
      <c r="J14">
        <v>30.2</v>
      </c>
      <c r="K14">
        <v>28.1</v>
      </c>
      <c r="L14">
        <v>27.4</v>
      </c>
      <c r="M14">
        <v>25.2</v>
      </c>
      <c r="O14">
        <v>11</v>
      </c>
      <c r="P14">
        <v>3.1089652999999998E-2</v>
      </c>
      <c r="Q14">
        <v>3.0755246E-2</v>
      </c>
      <c r="R14">
        <v>3.1449959E-2</v>
      </c>
      <c r="S14">
        <v>0.100530645</v>
      </c>
    </row>
    <row r="15" spans="1:19" x14ac:dyDescent="0.35">
      <c r="A15">
        <v>12</v>
      </c>
      <c r="B15">
        <v>58.1</v>
      </c>
      <c r="C15">
        <v>51.3</v>
      </c>
      <c r="D15">
        <v>50.4</v>
      </c>
      <c r="E15">
        <v>40.1</v>
      </c>
      <c r="F15">
        <v>50.4</v>
      </c>
      <c r="I15">
        <v>12</v>
      </c>
      <c r="J15">
        <v>29.9</v>
      </c>
      <c r="K15">
        <v>29.6</v>
      </c>
      <c r="L15">
        <v>28.4</v>
      </c>
      <c r="M15">
        <v>28.4</v>
      </c>
      <c r="O15">
        <v>12</v>
      </c>
      <c r="P15">
        <v>3.3835400000000002E-2</v>
      </c>
      <c r="Q15">
        <v>3.3531815999999999E-2</v>
      </c>
      <c r="R15">
        <v>3.4139638E-2</v>
      </c>
      <c r="S15">
        <v>0.104443515</v>
      </c>
    </row>
    <row r="16" spans="1:19" x14ac:dyDescent="0.35">
      <c r="A16">
        <v>13</v>
      </c>
      <c r="B16">
        <v>57.2</v>
      </c>
      <c r="C16">
        <v>57.2</v>
      </c>
      <c r="D16">
        <v>55.2</v>
      </c>
      <c r="E16">
        <v>44.1</v>
      </c>
      <c r="F16">
        <v>55.2</v>
      </c>
      <c r="I16">
        <v>13</v>
      </c>
      <c r="J16">
        <v>33</v>
      </c>
      <c r="K16">
        <v>31.6</v>
      </c>
      <c r="L16">
        <v>30.4</v>
      </c>
      <c r="M16">
        <v>27.9</v>
      </c>
      <c r="O16">
        <v>13</v>
      </c>
      <c r="P16">
        <v>3.6122375999999998E-2</v>
      </c>
      <c r="Q16">
        <v>3.5924664000000002E-2</v>
      </c>
      <c r="R16">
        <v>3.7077101000000001E-2</v>
      </c>
      <c r="S16">
        <v>0.108657374</v>
      </c>
    </row>
    <row r="17" spans="1:19" x14ac:dyDescent="0.35">
      <c r="A17">
        <v>14</v>
      </c>
      <c r="B17">
        <v>65.2</v>
      </c>
      <c r="C17">
        <v>57.6</v>
      </c>
      <c r="D17">
        <v>55.7</v>
      </c>
      <c r="E17">
        <v>42.7</v>
      </c>
      <c r="F17">
        <v>55.7</v>
      </c>
      <c r="I17">
        <v>14</v>
      </c>
      <c r="J17">
        <v>32.299999999999997</v>
      </c>
      <c r="K17">
        <v>30.4</v>
      </c>
      <c r="L17">
        <v>29.2</v>
      </c>
      <c r="M17">
        <v>26.8</v>
      </c>
      <c r="O17">
        <v>14</v>
      </c>
      <c r="P17">
        <v>3.9511950999999997E-2</v>
      </c>
      <c r="Q17">
        <v>3.8928048E-2</v>
      </c>
      <c r="R17">
        <v>4.0078798999999998E-2</v>
      </c>
      <c r="S17">
        <v>0.11046331400000001</v>
      </c>
    </row>
    <row r="18" spans="1:19" x14ac:dyDescent="0.35">
      <c r="A18">
        <v>15</v>
      </c>
      <c r="B18">
        <v>62.6</v>
      </c>
      <c r="C18">
        <v>56.8</v>
      </c>
      <c r="D18">
        <v>54.4</v>
      </c>
      <c r="E18">
        <v>43.5</v>
      </c>
      <c r="F18">
        <v>54.4</v>
      </c>
      <c r="I18">
        <v>15</v>
      </c>
      <c r="J18">
        <v>33.6</v>
      </c>
      <c r="K18">
        <v>32.299999999999997</v>
      </c>
      <c r="L18">
        <v>31.1</v>
      </c>
      <c r="M18">
        <v>26.9</v>
      </c>
      <c r="O18">
        <v>15</v>
      </c>
      <c r="P18">
        <v>4.1635894999999999E-2</v>
      </c>
      <c r="Q18">
        <v>4.1337473E-2</v>
      </c>
      <c r="R18">
        <v>4.2049499999999997E-2</v>
      </c>
      <c r="S18">
        <v>0.113774203</v>
      </c>
    </row>
    <row r="19" spans="1:19" x14ac:dyDescent="0.35">
      <c r="A19">
        <v>16</v>
      </c>
      <c r="B19">
        <v>66.8</v>
      </c>
      <c r="C19">
        <v>61</v>
      </c>
      <c r="D19">
        <v>59.1</v>
      </c>
      <c r="E19">
        <v>46.9</v>
      </c>
      <c r="F19">
        <v>59.1</v>
      </c>
      <c r="I19">
        <v>16</v>
      </c>
      <c r="J19">
        <v>31.3</v>
      </c>
      <c r="K19">
        <v>30.8</v>
      </c>
      <c r="L19">
        <v>29.5</v>
      </c>
      <c r="M19">
        <v>28.8</v>
      </c>
      <c r="O19">
        <v>16</v>
      </c>
      <c r="P19">
        <v>4.4222655E-2</v>
      </c>
      <c r="Q19">
        <v>4.3866535999999998E-2</v>
      </c>
      <c r="R19">
        <v>4.4515543999999997E-2</v>
      </c>
      <c r="S19">
        <v>0.116182123</v>
      </c>
    </row>
    <row r="20" spans="1:19" x14ac:dyDescent="0.35">
      <c r="A20">
        <v>17</v>
      </c>
      <c r="B20">
        <v>62.1</v>
      </c>
      <c r="C20">
        <v>60.2</v>
      </c>
      <c r="D20">
        <v>58.7</v>
      </c>
      <c r="E20">
        <v>42.8</v>
      </c>
      <c r="F20">
        <v>58.7</v>
      </c>
      <c r="I20">
        <v>17</v>
      </c>
      <c r="J20">
        <v>32.200000000000003</v>
      </c>
      <c r="K20">
        <v>31.1</v>
      </c>
      <c r="L20">
        <v>29.9</v>
      </c>
      <c r="M20">
        <v>29.4</v>
      </c>
      <c r="O20">
        <v>17</v>
      </c>
      <c r="P20">
        <v>4.6977366999999999E-2</v>
      </c>
      <c r="Q20">
        <v>4.6849646000000002E-2</v>
      </c>
      <c r="R20">
        <v>4.7002637999999999E-2</v>
      </c>
      <c r="S20">
        <v>0.11889103299999999</v>
      </c>
    </row>
    <row r="21" spans="1:19" x14ac:dyDescent="0.35">
      <c r="A21">
        <v>18</v>
      </c>
      <c r="B21">
        <v>63.6</v>
      </c>
      <c r="C21">
        <v>57.5</v>
      </c>
      <c r="D21">
        <v>55.3</v>
      </c>
      <c r="E21">
        <v>49.2</v>
      </c>
      <c r="F21">
        <v>55.3</v>
      </c>
      <c r="I21">
        <v>18</v>
      </c>
      <c r="J21">
        <v>32.700000000000003</v>
      </c>
      <c r="K21">
        <v>30</v>
      </c>
      <c r="L21">
        <v>28.8</v>
      </c>
      <c r="M21">
        <v>29.2</v>
      </c>
      <c r="O21">
        <v>18</v>
      </c>
      <c r="P21">
        <v>4.9141344000000003E-2</v>
      </c>
      <c r="Q21">
        <v>4.8947589E-2</v>
      </c>
      <c r="R21">
        <v>4.9567952999999998E-2</v>
      </c>
      <c r="S21">
        <v>0.120997962</v>
      </c>
    </row>
    <row r="22" spans="1:19" x14ac:dyDescent="0.35">
      <c r="A22">
        <v>19</v>
      </c>
      <c r="B22">
        <v>63.6</v>
      </c>
      <c r="C22">
        <v>53.7</v>
      </c>
      <c r="D22">
        <v>50.7</v>
      </c>
      <c r="E22">
        <v>51.4</v>
      </c>
      <c r="F22">
        <v>50.7</v>
      </c>
      <c r="I22">
        <v>19</v>
      </c>
      <c r="J22">
        <v>31.3</v>
      </c>
      <c r="K22">
        <v>34.799999999999997</v>
      </c>
      <c r="L22">
        <v>33.6</v>
      </c>
      <c r="M22">
        <v>30.1</v>
      </c>
      <c r="O22">
        <v>19</v>
      </c>
      <c r="P22">
        <v>5.1632379999999999E-2</v>
      </c>
      <c r="Q22">
        <v>5.0779227000000003E-2</v>
      </c>
      <c r="R22">
        <v>5.1491742E-2</v>
      </c>
      <c r="S22">
        <v>0.125211822</v>
      </c>
    </row>
    <row r="23" spans="1:19" x14ac:dyDescent="0.35">
      <c r="A23">
        <v>20</v>
      </c>
      <c r="B23">
        <v>62</v>
      </c>
      <c r="C23">
        <v>69.2</v>
      </c>
      <c r="D23">
        <v>66.5</v>
      </c>
      <c r="E23">
        <v>55.9</v>
      </c>
      <c r="F23">
        <v>66.5</v>
      </c>
      <c r="I23">
        <v>20</v>
      </c>
      <c r="J23">
        <v>32.9</v>
      </c>
      <c r="K23">
        <v>33.299999999999997</v>
      </c>
      <c r="L23">
        <v>33.200000000000003</v>
      </c>
      <c r="M23">
        <v>30.7</v>
      </c>
      <c r="O23">
        <v>20</v>
      </c>
      <c r="P23">
        <v>5.4044806000000001E-2</v>
      </c>
      <c r="Q23">
        <v>5.3956938000000003E-2</v>
      </c>
      <c r="R23">
        <v>5.4170968999999999E-2</v>
      </c>
      <c r="S23">
        <v>0.12731875100000001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Mia</dc:creator>
  <cp:lastModifiedBy>Imon Mia</cp:lastModifiedBy>
  <dcterms:created xsi:type="dcterms:W3CDTF">2024-10-21T16:31:51Z</dcterms:created>
  <dcterms:modified xsi:type="dcterms:W3CDTF">2024-10-22T08:14:37Z</dcterms:modified>
</cp:coreProperties>
</file>