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9"/>
  <workbookPr/>
  <xr:revisionPtr revIDLastSave="0" documentId="8_{86B7AAAC-ACF6-4301-856B-95930F544143}" xr6:coauthVersionLast="47" xr6:coauthVersionMax="47" xr10:uidLastSave="{00000000-0000-0000-0000-000000000000}"/>
  <bookViews>
    <workbookView xWindow="240" yWindow="105" windowWidth="14805" windowHeight="8010" firstSheet="5" activeTab="5" xr2:uid="{00000000-000D-0000-FFFF-FFFF00000000}"/>
  </bookViews>
  <sheets>
    <sheet name="Data Processing Plan " sheetId="2" r:id="rId1"/>
    <sheet name="Algorithm Codeset" sheetId="6" r:id="rId2"/>
    <sheet name="CMS Codes" sheetId="5" state="hidden" r:id="rId3"/>
    <sheet name="Episode Algorithm" sheetId="7" r:id="rId4"/>
    <sheet name="Cohort Tracker" sheetId="4" r:id="rId5"/>
    <sheet name="Outcomes Tracker" sheetId="1" r:id="rId6"/>
    <sheet name="Mental Health ICD_DX long" sheetId="20" r:id="rId7"/>
    <sheet name="Mental Health NDC long" sheetId="21" r:id="rId8"/>
    <sheet name="Cohort Tracker Numbers" sheetId="9" state="hidden" r:id="rId9"/>
    <sheet name="Postpartum visit codes HEDIS" sheetId="10" r:id="rId10"/>
    <sheet name="Antihypertensive Medications" sheetId="13" r:id="rId11"/>
    <sheet name="Outpatient Visits Tracker" sheetId="17" r:id="rId12"/>
    <sheet name="Outpatient Visit ICD_DX long" sheetId="15" r:id="rId13"/>
    <sheet name="Outpatient Visit CPT Long" sheetId="16" r:id="rId14"/>
    <sheet name="Outpatient Visit HCPCS Long" sheetId="18" r:id="rId15"/>
    <sheet name="Outpatient Visit Revenue Long" sheetId="19" r:id="rId16"/>
    <sheet name="Covariate Tracker" sheetId="3" r:id="rId17"/>
    <sheet name="Comorbidity Index Codes" sheetId="14" r:id="rId18"/>
    <sheet name="covariate ICD_DX long" sheetId="11" r:id="rId19"/>
    <sheet name="covariate ICD_PROC long" sheetId="12" r:id="rId20"/>
  </sheets>
  <definedNames>
    <definedName name="_xlnm._FilterDatabase" localSheetId="9" hidden="1">'Postpartum visit codes HEDIS'!$A$3:$D$117</definedName>
    <definedName name="_xlnm._FilterDatabase" localSheetId="19" hidden="1">'covariate ICD_PROC long'!$A$1:$I$81</definedName>
    <definedName name="_xlnm._FilterDatabase" localSheetId="18" hidden="1">'covariate ICD_DX long'!$A$1:$L$650</definedName>
    <definedName name="_xlnm._FilterDatabase" localSheetId="6" hidden="1">'Mental Health ICD_DX long'!$A$1:$C$1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 i="15" l="1"/>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20" i="15"/>
  <c r="E131" i="16"/>
  <c r="E132" i="16"/>
  <c r="E133" i="16"/>
  <c r="E134" i="16"/>
  <c r="E135" i="16"/>
  <c r="E126" i="16"/>
  <c r="E127" i="16"/>
  <c r="E128" i="16"/>
  <c r="E129" i="16"/>
  <c r="E130" i="16"/>
  <c r="E3" i="19"/>
  <c r="E4" i="19"/>
  <c r="E5" i="19"/>
  <c r="E6" i="19"/>
  <c r="E7" i="19"/>
  <c r="E8" i="19"/>
  <c r="E9" i="19"/>
  <c r="E10" i="19"/>
  <c r="E11" i="19"/>
  <c r="E12" i="19"/>
  <c r="E13" i="19"/>
  <c r="E14" i="19"/>
  <c r="E15" i="19"/>
  <c r="E16" i="19"/>
  <c r="E17" i="19"/>
  <c r="E18" i="19"/>
  <c r="E19" i="19"/>
  <c r="E20" i="19"/>
  <c r="E21" i="19"/>
  <c r="E22" i="19"/>
  <c r="E2" i="19"/>
  <c r="E3" i="18"/>
  <c r="E4" i="18"/>
  <c r="E5" i="18"/>
  <c r="E6" i="18"/>
  <c r="E7" i="18"/>
  <c r="E8" i="18"/>
  <c r="E2" i="18"/>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79"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2" i="16"/>
  <c r="F40" i="15"/>
  <c r="F41"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2" i="15"/>
</calcChain>
</file>

<file path=xl/sharedStrings.xml><?xml version="1.0" encoding="utf-8"?>
<sst xmlns="http://schemas.openxmlformats.org/spreadsheetml/2006/main" count="8947" uniqueCount="3786">
  <si>
    <t>This tab is meant to document strategies to deal with any discrepancies between the TX and NY datasets</t>
  </si>
  <si>
    <t>outcome_type</t>
  </si>
  <si>
    <t>cd</t>
  </si>
  <si>
    <t>code_type</t>
  </si>
  <si>
    <t>definition</t>
  </si>
  <si>
    <t>sb_flag</t>
  </si>
  <si>
    <t>multiple_flag</t>
  </si>
  <si>
    <t>Codes for this table was derived from the supplement for the Moll Validating Algorithms paper: https://static-content.springer.com/esm/art%3A10.1007%2Fs40264-021-01113-8/MediaObjects/40264_2021_1113_MOESM1_ESM.pdf</t>
  </si>
  <si>
    <t>LB</t>
  </si>
  <si>
    <t>Z370</t>
  </si>
  <si>
    <t>ICD10CM</t>
  </si>
  <si>
    <t>Single live birth</t>
  </si>
  <si>
    <t xml:space="preserve">This is also stored on this drive at </t>
  </si>
  <si>
    <t>Z372</t>
  </si>
  <si>
    <t>Twins, both liveborn</t>
  </si>
  <si>
    <t>sb_flag is the same as outcome_type == "SB"</t>
  </si>
  <si>
    <t>Z3750</t>
  </si>
  <si>
    <t>Multiple births, unspecified, all liveborn</t>
  </si>
  <si>
    <t>multiple_flag includes LB and SB with any multiples</t>
  </si>
  <si>
    <t>Z3751</t>
  </si>
  <si>
    <t>Triplets, all liveborn</t>
  </si>
  <si>
    <t>Z3752</t>
  </si>
  <si>
    <t>Quadruplets, all liveborn</t>
  </si>
  <si>
    <t>Z3753</t>
  </si>
  <si>
    <t>Quintuplets, all liveborn</t>
  </si>
  <si>
    <t>Z3754</t>
  </si>
  <si>
    <t>Sextuplets, all liveborn</t>
  </si>
  <si>
    <t>Z3759</t>
  </si>
  <si>
    <t>Other multiple births, all liveborn</t>
  </si>
  <si>
    <t>O80</t>
  </si>
  <si>
    <t>Encounter for full-term uncomplicated delivery</t>
  </si>
  <si>
    <t>Z373</t>
  </si>
  <si>
    <t>Twins, one liveborn and one stillborn</t>
  </si>
  <si>
    <t>Z3760</t>
  </si>
  <si>
    <t>Multiple births, unspecified, some liveborn</t>
  </si>
  <si>
    <t>Z3761</t>
  </si>
  <si>
    <t>Triplets, some liveborn</t>
  </si>
  <si>
    <t>Z3762</t>
  </si>
  <si>
    <t>Quadruplets, some liveborn</t>
  </si>
  <si>
    <t>Z3763</t>
  </si>
  <si>
    <t>Quintuplets, some liveborn</t>
  </si>
  <si>
    <t>Z3764</t>
  </si>
  <si>
    <t>Sextuplets, some liveborn</t>
  </si>
  <si>
    <t>SB</t>
  </si>
  <si>
    <t>Z371</t>
  </si>
  <si>
    <t>Single stillbirth</t>
  </si>
  <si>
    <t>Z374</t>
  </si>
  <si>
    <t>Twins, both stillborn</t>
  </si>
  <si>
    <t>Z377</t>
  </si>
  <si>
    <t>Other multiple births, all stillborn</t>
  </si>
  <si>
    <t>O364XX0</t>
  </si>
  <si>
    <t>Maternal care for intrauterine death, not applicable or unspecified</t>
  </si>
  <si>
    <t>O364XX1</t>
  </si>
  <si>
    <t>Maternal care for intrauterine death, fetus 1</t>
  </si>
  <si>
    <t>O364XX2</t>
  </si>
  <si>
    <t>Maternal care for intrauterine death, fetus 2</t>
  </si>
  <si>
    <t>O364XX3</t>
  </si>
  <si>
    <t>Maternal care for intrauterine death, fetus 3</t>
  </si>
  <si>
    <t>O364XX4</t>
  </si>
  <si>
    <t>Maternal care for intrauterine death, fetus 4</t>
  </si>
  <si>
    <t>O364XX5</t>
  </si>
  <si>
    <t>Maternal care for intrauterine death, fetus 5</t>
  </si>
  <si>
    <t>O364XX9</t>
  </si>
  <si>
    <t>Maternal care for intrauterine death, other fetus</t>
  </si>
  <si>
    <t>Source: CMS Adult Core Set Measures: Contraceptive</t>
  </si>
  <si>
    <t>Codes Indicating Live Birth Delivery + Still birth  (Inclusion)</t>
  </si>
  <si>
    <t xml:space="preserve">Codes Indicating a Miscarriage, Ectopic Pregnancy, or Induced Abortion (Exclude) </t>
  </si>
  <si>
    <t>Code Set</t>
  </si>
  <si>
    <t>Code</t>
  </si>
  <si>
    <t>Description</t>
  </si>
  <si>
    <t>CPT</t>
  </si>
  <si>
    <t>59100</t>
  </si>
  <si>
    <t>Hysterotomy, abdominal (eg, for hydatidiform mole, abortion)</t>
  </si>
  <si>
    <t>O82</t>
  </si>
  <si>
    <t>Encounter for cesarean delivery without indication</t>
  </si>
  <si>
    <t>59870</t>
  </si>
  <si>
    <t>Uterine evacuation and curettage for hydatidiform mole</t>
  </si>
  <si>
    <t>Z37.0</t>
  </si>
  <si>
    <t>59150</t>
  </si>
  <si>
    <t>Laparoscopic treatment of ectopic pregnancy; without salpingectomy and/or oophorectomy</t>
  </si>
  <si>
    <t>Z37.2</t>
  </si>
  <si>
    <t>Surgical treatment of ectopic pregnancy; tubal or ovarian, requiring salpingectomy and/or oophorectomy, abdominal or vaginal approach</t>
  </si>
  <si>
    <t>Z37.3</t>
  </si>
  <si>
    <t>Surgical treatment of ectopic pregnancy; tubal or ovarian, without salpingectomy and/or oophorectomy</t>
  </si>
  <si>
    <t>Z37.50</t>
  </si>
  <si>
    <t>Surgical treatment of ectopic pregnancy; abdominal pregnancy</t>
  </si>
  <si>
    <t>Z37.51</t>
  </si>
  <si>
    <t>Surgical treatment of ectopic pregnancy; interstitial, uterine pregnancy with partial resection of uterus</t>
  </si>
  <si>
    <t>Z37.52</t>
  </si>
  <si>
    <t>Surgical treatment of ectopic pregnancy; cervical, with evacuation</t>
  </si>
  <si>
    <t>Z37.53</t>
  </si>
  <si>
    <t>Laparoscopic treatment of ectopic pregnancy; with salpingectomy and/or oophorectomy</t>
  </si>
  <si>
    <t>Z37.54</t>
  </si>
  <si>
    <t>Treatment of incomplete abortion, any trimester, completed surgically</t>
  </si>
  <si>
    <t>Z37.59</t>
  </si>
  <si>
    <t>Treatment of missed abortion, completed surgically; first trimester</t>
  </si>
  <si>
    <t>Z37.60</t>
  </si>
  <si>
    <t>Treatment of missed abortion, completed surgically; second trimester</t>
  </si>
  <si>
    <t>Z37.61</t>
  </si>
  <si>
    <t>Treatment of septic abortion, completed surgically</t>
  </si>
  <si>
    <t>Z37.62</t>
  </si>
  <si>
    <t>Induced abortion, by dilation and curettage</t>
  </si>
  <si>
    <t>Z37.63</t>
  </si>
  <si>
    <t>Induced abortion, by dilation and evacuation</t>
  </si>
  <si>
    <t>Z37.64</t>
  </si>
  <si>
    <t>Induced abortion, by 1 or more intra-amniotic injections, including hospital admission and visits, delivery of fetus and secundines</t>
  </si>
  <si>
    <t>Z37.69</t>
  </si>
  <si>
    <t>Other multiple births, some liveborn</t>
  </si>
  <si>
    <t>Induced abortion, by 1 or more intra-amniotic injections (amniocentesis-injections), including hospital admission and visits, delivery of fetus and secundines; with dilation and curettage and/or evacuation</t>
  </si>
  <si>
    <t>ICD10PCS</t>
  </si>
  <si>
    <t>10D00Z0</t>
  </si>
  <si>
    <t>Extraction of Products of Conception, Classical, Open Approach</t>
  </si>
  <si>
    <t>Induced abortion, by 1 or more intra-amniotic injections (amniocentesis-injections), including hospital admission and visits, delivery of fetus and secundines; with hysterotomy (failed intra-amniotic injection)</t>
  </si>
  <si>
    <t>10D00Z1</t>
  </si>
  <si>
    <t>Extraction of Products of Conception, Low Cervical, Open Approach</t>
  </si>
  <si>
    <t>Induced abortion, by 1 or more vaginal suppositories (e.g., prostaglandin) with or without cervical dilation (e.g., luminaria), including hospital admission and visits, delivery of fetus and secundines</t>
  </si>
  <si>
    <t>10D00Z2</t>
  </si>
  <si>
    <t>Extraction of Products of Conception, Extraperitoneal, Open Approach</t>
  </si>
  <si>
    <t>Induced abortion, by 1 or more vaginal suppositories (eg, prostaglandin) with or without cervical dilation (eg, laminaria), including hospital admission and visits, delivery of fetus and secundines; with dilation and curettage and/or evacuation</t>
  </si>
  <si>
    <t>10D07Z3</t>
  </si>
  <si>
    <t>Extraction of Products of Conception, Low Forceps, Via Natural or Artificial Opening</t>
  </si>
  <si>
    <t>Induced abortion, by 1 or more vaginal suppositories (eg, prostaglandin) with or without cervical dilation (eg, laminaria), including hospital admission and visits, delivery of fetus and secundines; with hysterotomy (failed medical evacuation)</t>
  </si>
  <si>
    <t>10D07Z4</t>
  </si>
  <si>
    <t>Extraction of Products of Conception, Mid Forceps, Via Natural or Artificial Opening</t>
  </si>
  <si>
    <t>10A00ZZ</t>
  </si>
  <si>
    <t>Abortion of Products of Conception, Open Approach</t>
  </si>
  <si>
    <t>10D07Z5</t>
  </si>
  <si>
    <t>Extraction of Products of Conception, High Forceps, Via Natural or Artificial Opening</t>
  </si>
  <si>
    <t>10A03ZZ</t>
  </si>
  <si>
    <t>Abortion of Products of Conception, Percutaneous Approach</t>
  </si>
  <si>
    <t>10D07Z6</t>
  </si>
  <si>
    <t>Extraction of Products of Conception, Vacuum, Via Natural or Artificial Opening</t>
  </si>
  <si>
    <t>10A04ZZ</t>
  </si>
  <si>
    <t>Abortion of Products of Conception, Percutaneous Endoscopic Approach</t>
  </si>
  <si>
    <t>10D07Z7</t>
  </si>
  <si>
    <t>Extraction of Products of Conception, Internal Version, Via Natural or Artificial Opening</t>
  </si>
  <si>
    <t>10A07Z6</t>
  </si>
  <si>
    <t>Abortion of Products of Conception, Vacuum, Via Natural or Artificial Opening</t>
  </si>
  <si>
    <t>10D07Z8</t>
  </si>
  <si>
    <t>Extraction of Products of Conception, Other, Via Natural or Artificial Opening</t>
  </si>
  <si>
    <t>10A07ZW</t>
  </si>
  <si>
    <t>Abortion of Products of Conception, Laminaria, Via Natural or Artificial Opening</t>
  </si>
  <si>
    <t>10E0XZZ</t>
  </si>
  <si>
    <t>Delivery of Products of Conception, External Approach</t>
  </si>
  <si>
    <t>10A07ZX</t>
  </si>
  <si>
    <t>Abortion of Products of Conception, Abortifacient, Via Natural or Artificial Opening</t>
  </si>
  <si>
    <t>59400</t>
  </si>
  <si>
    <t>Routine obstetric care including antepartum care, vaginal delivery (with or without episiotomy, and/or forceps) and postpartum care</t>
  </si>
  <si>
    <t>10A07ZZ</t>
  </si>
  <si>
    <t>Abortion of Products of Conception, Via Natural or Artificial Opening</t>
  </si>
  <si>
    <t>59409</t>
  </si>
  <si>
    <t>Vaginal delivery only (with or without episiotomy and/or forceps)</t>
  </si>
  <si>
    <t>10A08ZZ</t>
  </si>
  <si>
    <t>Abortion of Products of Conception, Via Natural or Artificial Opening Endoscopic</t>
  </si>
  <si>
    <t>59410</t>
  </si>
  <si>
    <t>Vaginal delivery only (with or without episiotomy and/or forceps) including postpartum care</t>
  </si>
  <si>
    <t>10D20ZZ</t>
  </si>
  <si>
    <t>Extraction of Products of Conception, Ectopic, Open Approach</t>
  </si>
  <si>
    <t>59510</t>
  </si>
  <si>
    <t>Routine obstetric care including antepartum care, cesarean delivery and postpartum care</t>
  </si>
  <si>
    <t>10D24ZZ</t>
  </si>
  <si>
    <t>Extraction of Products of Conception, Ectopic, Percutaneous Endoscopic Approach</t>
  </si>
  <si>
    <t>59514</t>
  </si>
  <si>
    <t>Cesarean delivery only</t>
  </si>
  <si>
    <t>10D27ZZ</t>
  </si>
  <si>
    <t>Extraction of Products of Conception, Ectopic, Via Natural or Artificial Opening</t>
  </si>
  <si>
    <t>59515</t>
  </si>
  <si>
    <t>Cesarean delivery only including postpartum care</t>
  </si>
  <si>
    <t>10D28ZZ</t>
  </si>
  <si>
    <t>Extraction of Products of Conception, Ectopic, Via Natural or Artificial Opening Endoscopic</t>
  </si>
  <si>
    <t>59610</t>
  </si>
  <si>
    <t>Routine obstetric care including antepartum care, vaginal delivery (with or without episiotomy and/or forceps) and postpartum care, after previous cesarean delivery</t>
  </si>
  <si>
    <t>10J20ZZ</t>
  </si>
  <si>
    <t>Inspection of Products of Conception, Ectopic, Open Approach</t>
  </si>
  <si>
    <t>59612</t>
  </si>
  <si>
    <t>Vaginal delivery only, after previous cesarean delivery (with or without episiotomy and/or forceps)</t>
  </si>
  <si>
    <t>10J23ZZ</t>
  </si>
  <si>
    <t>Inspection of Products of Conception, Ectopic, Percutaneous Approach</t>
  </si>
  <si>
    <t>59614</t>
  </si>
  <si>
    <t>Vaginal delivery only, after previous cesarean delivery (with or without episiotomy and/or forceps) including postpartum care</t>
  </si>
  <si>
    <t>10J24ZZ</t>
  </si>
  <si>
    <t>Inspection of Products of Conception, Ectopic, Percutaneous Endoscopic Approach</t>
  </si>
  <si>
    <t>59618</t>
  </si>
  <si>
    <t>Routine obstetric care including antepartum care, cesarean delivery and postpartum care, following attempted vaginal delivery after previous cesarean delivery</t>
  </si>
  <si>
    <t>10J27ZZ</t>
  </si>
  <si>
    <t>Inspection of Products of Conception, Ectopic, Via Natural or Artificial Opening Endoscopic</t>
  </si>
  <si>
    <t>59620</t>
  </si>
  <si>
    <t>Cesarean delivery only, following attempted vaginal delivery after previous cesarean delivery</t>
  </si>
  <si>
    <t>10J2XZZ</t>
  </si>
  <si>
    <t>Inspection of Products of Conception, Ectopic, External Approach</t>
  </si>
  <si>
    <t>59622</t>
  </si>
  <si>
    <t>Cesarean delivery only, following attempted vaginal delivery after previous cesarean delivery including postpartum care</t>
  </si>
  <si>
    <t>10S20ZZ</t>
  </si>
  <si>
    <t>Reposition Products of Conception, Ectopic, Open Approach</t>
  </si>
  <si>
    <t>O36.4XX0</t>
  </si>
  <si>
    <t>10S23ZZ</t>
  </si>
  <si>
    <t>Reposition Products of Conception, Ectopic, Percutaneous Approach</t>
  </si>
  <si>
    <t>Z37.1</t>
  </si>
  <si>
    <t>10S24ZZ</t>
  </si>
  <si>
    <t>Reposition Products of Conception, Ectopic, Percutaneous Endoscopic Approach</t>
  </si>
  <si>
    <t>Z37.4</t>
  </si>
  <si>
    <t>10S27ZZ</t>
  </si>
  <si>
    <t>Reposition Products of Conception, Ectopic, Via Natural or Artificial Opening</t>
  </si>
  <si>
    <t>Z37.7</t>
  </si>
  <si>
    <t>10S28ZZ</t>
  </si>
  <si>
    <t>Reposition Products of Conception, Ectopic, Via Natural or Artificial Opening Endoscopic</t>
  </si>
  <si>
    <t>10T20ZZ</t>
  </si>
  <si>
    <t>Resection of Products of Conception, Ectopic, Open Approach</t>
  </si>
  <si>
    <t>10T23ZZ</t>
  </si>
  <si>
    <t>Resection of Products of Conception, Ectopic, Percutaneous Approach</t>
  </si>
  <si>
    <t>10T24ZZ</t>
  </si>
  <si>
    <t>Resection of Products of Conception, Ectopic, Percutaneous Endoscopic Approach</t>
  </si>
  <si>
    <t>10T27ZZ</t>
  </si>
  <si>
    <t>Resection of Products of Conception, Ectopic, Via Natural or Artificial Opening</t>
  </si>
  <si>
    <t>10T28ZZ</t>
  </si>
  <si>
    <t>Resection of Products of Conception, Ectopic, Via Natural or Artificial Opening Endoscopic</t>
  </si>
  <si>
    <t>O00.00</t>
  </si>
  <si>
    <t>Abdominal pregnancy without intrauterine pregnancy</t>
  </si>
  <si>
    <t>O00.01</t>
  </si>
  <si>
    <t>Abdominal pregnancy with intrauterine pregnancy</t>
  </si>
  <si>
    <t>O00.101</t>
  </si>
  <si>
    <t>Right tubal pregnancy without intrauterine pregnancy</t>
  </si>
  <si>
    <t>O00.102</t>
  </si>
  <si>
    <t>Left tubal pregnancy without intrauterine pregnancy</t>
  </si>
  <si>
    <t>O00.109</t>
  </si>
  <si>
    <t>Unspecified tubal pregnancy without intrauterine pregnancy</t>
  </si>
  <si>
    <t>O00.111</t>
  </si>
  <si>
    <t>Right tubal pregnancy with intrauterine pregnancy</t>
  </si>
  <si>
    <t>O00.112</t>
  </si>
  <si>
    <t>Left tubal pregnancy with intrauterine pregnancy</t>
  </si>
  <si>
    <t>O00.119</t>
  </si>
  <si>
    <t>Unspecified tubal pregnancy with intrauterine pregnancy</t>
  </si>
  <si>
    <t>O00.201</t>
  </si>
  <si>
    <t>Right ovarian pregnancy without intrauterine pregnancy</t>
  </si>
  <si>
    <t>O00.202</t>
  </si>
  <si>
    <t>Left ovarian pregnancy without intrauterine pregnancy</t>
  </si>
  <si>
    <t>O00.209</t>
  </si>
  <si>
    <t>Unspecified ovarian pregnancy without intrauterine pregnancy</t>
  </si>
  <si>
    <t>O00.211</t>
  </si>
  <si>
    <t>Right ovarian pregnancy with intrauterine pregnancy</t>
  </si>
  <si>
    <t>O00.212</t>
  </si>
  <si>
    <t>Left ovarian pregnancy with intrauterine pregnancy</t>
  </si>
  <si>
    <t>O00.219</t>
  </si>
  <si>
    <t>Unspecified ovarian pregnancy with intrauterine pregnancy</t>
  </si>
  <si>
    <t>O00.80</t>
  </si>
  <si>
    <t>Other ectopic pregnancy without intrauterine pregnancy</t>
  </si>
  <si>
    <t>O00.81</t>
  </si>
  <si>
    <t>Other ectopic pregnancy with intrauterine pregnancy</t>
  </si>
  <si>
    <t>O00.90</t>
  </si>
  <si>
    <t>Unspecified ectopic pregnancy without intrauterine pregnancy</t>
  </si>
  <si>
    <t>O00.91</t>
  </si>
  <si>
    <t>Unspecified ectopic pregnancy with intrauterine pregnancy</t>
  </si>
  <si>
    <t>O01.0</t>
  </si>
  <si>
    <t>Classical hydatidiform mole</t>
  </si>
  <si>
    <t>O01.1</t>
  </si>
  <si>
    <t>Incomplete and partial hydatidiform mole</t>
  </si>
  <si>
    <t>O01.9</t>
  </si>
  <si>
    <t>Hydatidiform mole, unspecified</t>
  </si>
  <si>
    <t>O02.0</t>
  </si>
  <si>
    <t>Blighted ovum and nonhydatidiform mole</t>
  </si>
  <si>
    <t>O02.1</t>
  </si>
  <si>
    <t>Missed abortion</t>
  </si>
  <si>
    <t>O02.81</t>
  </si>
  <si>
    <t>Inappropriate change in quantitative human chorionic gonadotropin (hCG) in early pregnancy</t>
  </si>
  <si>
    <t>O02.89</t>
  </si>
  <si>
    <t>Other abnormal products of conception</t>
  </si>
  <si>
    <t>O03.0</t>
  </si>
  <si>
    <t>Genital tract and pelvic infection following incomplete spontaneous abortion</t>
  </si>
  <si>
    <t>O03.1</t>
  </si>
  <si>
    <t>Delayed or excessive hemorrhage following incomplete spontaneous abortion</t>
  </si>
  <si>
    <t>O03.2</t>
  </si>
  <si>
    <t>Embolism following incomplete spontaneous abortion</t>
  </si>
  <si>
    <t>O03.30</t>
  </si>
  <si>
    <t>Unspecified complication following incomplete spontaneous abortion</t>
  </si>
  <si>
    <t>O03.31</t>
  </si>
  <si>
    <t>Shock following incomplete spontaneous abortion</t>
  </si>
  <si>
    <t>O03.32</t>
  </si>
  <si>
    <t>Renal failure following incomplete spontaneous abortion</t>
  </si>
  <si>
    <t>O03.33</t>
  </si>
  <si>
    <t>Metabolic disorder following incomplete spontaneous abortion</t>
  </si>
  <si>
    <t>O03.34</t>
  </si>
  <si>
    <t>Damage to pelvic organs following incomplete spontaneous abortion</t>
  </si>
  <si>
    <t>O03.35</t>
  </si>
  <si>
    <t>Other venous complications following incomplete spontaneous abortion</t>
  </si>
  <si>
    <t>O03.36</t>
  </si>
  <si>
    <t>Cardiac arrest following incomplete spontaneous abortion</t>
  </si>
  <si>
    <t>O03.37</t>
  </si>
  <si>
    <t>Sepsis following incomplete spontaneous abortion</t>
  </si>
  <si>
    <t>O03.38</t>
  </si>
  <si>
    <t>Urinary tract infection following incomplete spontaneous abortion</t>
  </si>
  <si>
    <t>O03.39</t>
  </si>
  <si>
    <t>Incomplete spontaneous abortion with other complications</t>
  </si>
  <si>
    <t>O03.4</t>
  </si>
  <si>
    <t>Incomplete spontaneous abortion without complication</t>
  </si>
  <si>
    <t>O03.5</t>
  </si>
  <si>
    <t>Genital tract and pelvic infection following complete or unspecified spontaneous abortion</t>
  </si>
  <si>
    <t>O03.6</t>
  </si>
  <si>
    <t>Delayed or excessive hemorrhage following complete or unspecified spontaneous abortion</t>
  </si>
  <si>
    <t>O03.7</t>
  </si>
  <si>
    <t>Embolism following complete or unspecified spontaneous abortion</t>
  </si>
  <si>
    <t>O03.80</t>
  </si>
  <si>
    <t>Unspecified complication following complete or unspecified spontaneous abortion</t>
  </si>
  <si>
    <t>O03.81</t>
  </si>
  <si>
    <t>Shock following complete or unspecified spontaneous abortion</t>
  </si>
  <si>
    <t>O03.82</t>
  </si>
  <si>
    <t>Renal failure following complete or unspecified spontaneous abortion</t>
  </si>
  <si>
    <t>O03.83</t>
  </si>
  <si>
    <t>Metabolic disorder following complete or unspecified spontaneous abortion</t>
  </si>
  <si>
    <t>O03.84</t>
  </si>
  <si>
    <t>Damage to pelvic organs following complete or unspecified spontaneous abortion</t>
  </si>
  <si>
    <t>O03.85</t>
  </si>
  <si>
    <t>Other venous complications following complete or unspecified spontaneous abortion</t>
  </si>
  <si>
    <t>O03.86</t>
  </si>
  <si>
    <t>Cardiac arrest following complete or unspecified spontaneous abortion</t>
  </si>
  <si>
    <t>O03.87</t>
  </si>
  <si>
    <t>Sepsis following complete or unspecified spontaneous abortion</t>
  </si>
  <si>
    <t>O03.88</t>
  </si>
  <si>
    <t>Urinary tract infection following complete or unspecified spontaneous abortion</t>
  </si>
  <si>
    <t>O03.89</t>
  </si>
  <si>
    <t>Complete or unspecified spontaneous abortion with other complications</t>
  </si>
  <si>
    <t>O03.9</t>
  </si>
  <si>
    <t>Complete or unspecified spontaneous abortion without complication</t>
  </si>
  <si>
    <t>O04.5</t>
  </si>
  <si>
    <t>Genital tract and pelvic infection following (induced) termination of pregnancy</t>
  </si>
  <si>
    <t>O04.6</t>
  </si>
  <si>
    <t>Delayed or excessive hemorrhage following (induced) termination of pregnancy</t>
  </si>
  <si>
    <t>O04.7</t>
  </si>
  <si>
    <t>Embolism following (induced) termination of pregnancy</t>
  </si>
  <si>
    <t>O04.80</t>
  </si>
  <si>
    <t>(Induced) termination of pregnancy with unspecified complications</t>
  </si>
  <si>
    <t>O04.81</t>
  </si>
  <si>
    <t>Shock following (induced) termination of pregnancy</t>
  </si>
  <si>
    <t>O04.82</t>
  </si>
  <si>
    <t>Renal failure following (induced) termination of pregnancy</t>
  </si>
  <si>
    <t>O04.83</t>
  </si>
  <si>
    <t>Metabolic disorder following (induced) termination of pregnancy</t>
  </si>
  <si>
    <t>O04.84</t>
  </si>
  <si>
    <t>Damage to pelvic organs following (induced) termination of pregnancy</t>
  </si>
  <si>
    <t>O04.85</t>
  </si>
  <si>
    <t>Other venous complications following (induced) termination of pregnancy</t>
  </si>
  <si>
    <t>O04.86</t>
  </si>
  <si>
    <t>Cardiac arrest following (induced) termination of pregnancy</t>
  </si>
  <si>
    <t>O04.87</t>
  </si>
  <si>
    <t>Sepsis following (induced) termination of pregnancy</t>
  </si>
  <si>
    <t>O04.88</t>
  </si>
  <si>
    <t>Urinary tract infection following (induced) termination of pregnancy</t>
  </si>
  <si>
    <t>O04.89</t>
  </si>
  <si>
    <t>(Induced) termination of pregnancy with other complications</t>
  </si>
  <si>
    <t>O08.0</t>
  </si>
  <si>
    <t>Genital tract and pelvic infection following ectopic and molar pregnancy</t>
  </si>
  <si>
    <t>O08.1</t>
  </si>
  <si>
    <t>Delayed or excessive hemorrhage following ectopic and molar pregnancy</t>
  </si>
  <si>
    <t>O08.2</t>
  </si>
  <si>
    <t>Embolism following ectopic and molar pregnancy</t>
  </si>
  <si>
    <t>O08.3</t>
  </si>
  <si>
    <t>Shock following ectopic and molar pregnancy</t>
  </si>
  <si>
    <t>O08.4</t>
  </si>
  <si>
    <t>Renal failure following ectopic and molar pregnancy</t>
  </si>
  <si>
    <t>O08.5</t>
  </si>
  <si>
    <t>Metabolic disorders following an ectopic and molar pregnancy</t>
  </si>
  <si>
    <t>O08.6</t>
  </si>
  <si>
    <t>Damage to pelvic organs and tissues following an ectopic and molar pregnancy</t>
  </si>
  <si>
    <t>O08.7</t>
  </si>
  <si>
    <t>Other venous complications following an ectopic and molar pregnancy</t>
  </si>
  <si>
    <t>O08.81</t>
  </si>
  <si>
    <t>Cardiac arrest following an ectopic and molar pregnancy</t>
  </si>
  <si>
    <t>O08.82</t>
  </si>
  <si>
    <t>Sepsis following ectopic and molar pregnancy</t>
  </si>
  <si>
    <t>O08.83</t>
  </si>
  <si>
    <t>Urinary tract infection following an ectopic and molar pregnancy</t>
  </si>
  <si>
    <t>O08.89</t>
  </si>
  <si>
    <t>Other complications following an ectopic and molar pregnancy</t>
  </si>
  <si>
    <t>O08.9</t>
  </si>
  <si>
    <t>Unspecified complication following an ectopic and molar pregnancy</t>
  </si>
  <si>
    <t>O36.4XX1</t>
  </si>
  <si>
    <t>flag</t>
  </si>
  <si>
    <t>O36.4XX2</t>
  </si>
  <si>
    <t>O36.4XX3</t>
  </si>
  <si>
    <t>O36.4XX4</t>
  </si>
  <si>
    <t>O36.4XX5</t>
  </si>
  <si>
    <t>O36.4XX9</t>
  </si>
  <si>
    <t>Maternal care for intrauterine death, fetus 6</t>
  </si>
  <si>
    <t>Z33.2</t>
  </si>
  <si>
    <t>Encounter for elective termination of pregnancy</t>
  </si>
  <si>
    <t>Step</t>
  </si>
  <si>
    <t>Substep</t>
  </si>
  <si>
    <t>Notes</t>
  </si>
  <si>
    <t>Links</t>
  </si>
  <si>
    <t>Pull Data</t>
  </si>
  <si>
    <t>Pull all claims with codes on the Algorithm Codeset Tab</t>
  </si>
  <si>
    <t>For now, this is just the LB and SB DX Codes</t>
  </si>
  <si>
    <t>Data Harmonization Tracker.xlsx</t>
  </si>
  <si>
    <t>Rollup Episodes (Texas Only)</t>
  </si>
  <si>
    <t xml:space="preserve">NY are already rolled up into admissions episodes. For Texas, rollup claims by collapsing all overlapping date ranges and taking the range of those dates. </t>
  </si>
  <si>
    <t>Clean Data</t>
  </si>
  <si>
    <t>Remove Contradictions</t>
  </si>
  <si>
    <t xml:space="preserve">If two separate records exist on the same day with different endpoints (ie a SB and a LB on the same day), remove those records. Most episodes should still remain after removing them. </t>
  </si>
  <si>
    <t xml:space="preserve">Added by Joe W on 07/29/2024. From the Moll paper: "When clinical codes indicating different endpoint types (other than DELIV) occurred on the same day, the service records for that day were excluded, because the conflicting information was likely due to miscoding. This exclusion rarely removed an outcome entirely because true outcomes were usually coded on multiple service dates." For the UT case, this is "claim_to_date" or "clm_from_date".  Can track in a separate table to say how many potentially excluded in the end. </t>
  </si>
  <si>
    <t>https://mtsinai-my.sharepoint.com/:b:/r/personal/ellerie_weber_mountsinai_org/Documents/POEM_for_Equity/POEM%20R01/Data%20Harmon%20Workgroup/Data%20Harmon%20Workgroup-Shared/Algorithms/Other/Moll_Validating%20Claims%20Based%20Alogirthms%20for%20Pregnancy%20Outcomes.pdf?csf=1&amp;web=1&amp;e=juWMzs</t>
  </si>
  <si>
    <t>so on a given claim/encounter if outcome_type=LB and sb_flag=1 then delete? Very few cases</t>
  </si>
  <si>
    <t>Clean Data (Texas Only)</t>
  </si>
  <si>
    <t>Remove Repeated Claims (Texas Only)</t>
  </si>
  <si>
    <t>If a person has more than six months repeating in a row with codes, remove those records</t>
  </si>
  <si>
    <t>UT has inspected these sequences of claims and found they would result in false positives according to the algorithm. We've always removed these from consideration with pregnancy-related analyses. We would have to make a more complicated logic to accomodate for them, or manually decide when the pregnancy date occured, so they'll be excluded for now since it's a small number</t>
  </si>
  <si>
    <t>Birth Episodes</t>
  </si>
  <si>
    <t>Build Episodes Live Birth</t>
  </si>
  <si>
    <t xml:space="preserve">Starting with the first live birth record (record meaning claim or inpatient episode if claims are already rolled up according to some logic) for a patient according to the DX codes marked "LB" on the Algorithm Codeset tab of this workbook, consider that episode 1 on that patient's "Episode Timeline". If, for that same individual, there is another claim with another "LB" code, if it occurs more than 182 days after the date for episode 1, consider it episode 2 on the timeline, and repeat the process for any additional live birth records. Save any flags, such as the multible birth flag on the timeline, since those may be saved/considered a seperate group later on. </t>
  </si>
  <si>
    <t xml:space="preserve">This is derived from the text explanation in a supplement in Matcho, et. al. that was copied by Moll and others in the validation paper. </t>
  </si>
  <si>
    <t>Matcho Supplement: https://mtsinai-my.sharepoint.com/:w:/r/personal/ellerie_weber_mountsinai_org/Documents/POEM_for_Equity/POEM%20R01/Data%20Harmon%20Workgroup/Data%20Harmon%20Workgroup-Shared/Algorithms/Other/Inferring%20pregnancy%20episodes%20and%20outcomes%20Matcho%20et%20al%20-%20SUPPLEMENT.docx?d=w5938b80a2c1949acb82dc73c8f876419&amp;csf=1&amp;web=1&amp;e=TzRhFl</t>
  </si>
  <si>
    <t>Build Episodes Still Birth</t>
  </si>
  <si>
    <t xml:space="preserve">Once all live births from the Algorithm Codeset are placed on the "Episodes Timeline", if an individual has a SB at least 168 days after or 182 days before LB Episode 1, place an Episode 2 on their timeline, flagged as a SB. (If they have no other episodes the first SB episode is just placed on the timeline) And so on. Save any flags, such as the multible birth flag on the timeline, since those may be saved/considered a seperate group later on. </t>
  </si>
  <si>
    <t>Assign Pregnancy Dates</t>
  </si>
  <si>
    <t>Assign pregnancy end date</t>
  </si>
  <si>
    <t xml:space="preserve">Take the midpoint of the start and end date. In the event of a "tie" situation, where the midpoint would could be one day or another (or an even number of days), break the side of the tie randomly. </t>
  </si>
  <si>
    <t>Cohort Definition: Initial Pull</t>
  </si>
  <si>
    <t xml:space="preserve">Cohort Definition: Analysis </t>
  </si>
  <si>
    <t>NYU</t>
  </si>
  <si>
    <t>UTH</t>
  </si>
  <si>
    <t>Algorithm Steps</t>
  </si>
  <si>
    <t xml:space="preserve">Required Variables </t>
  </si>
  <si>
    <t>Required Variables</t>
  </si>
  <si>
    <r>
      <rPr>
        <sz val="11"/>
        <color rgb="FF000000"/>
        <rFont val="Aptos Narrow"/>
        <scheme val="minor"/>
      </rPr>
      <t xml:space="preserve">All pregnancy episodes with a known end date + </t>
    </r>
    <r>
      <rPr>
        <sz val="11"/>
        <color rgb="FFFF0000"/>
        <rFont val="Aptos Narrow"/>
        <scheme val="minor"/>
      </rPr>
      <t>(year of admission TBD)</t>
    </r>
    <r>
      <rPr>
        <sz val="11"/>
        <color rgb="FF000000"/>
        <rFont val="Aptos Narrow"/>
        <scheme val="minor"/>
      </rPr>
      <t xml:space="preserve"> including those ending in a live birth and stillbirth </t>
    </r>
  </si>
  <si>
    <t>Look for pregnancy-related claims (see different algorithms)</t>
  </si>
  <si>
    <t>dx_cd, proc_cd, cos_final, drg, srv_dt_adj</t>
  </si>
  <si>
    <t>Table of days between episodes on the Episode Algorithm tab</t>
  </si>
  <si>
    <t>Assign episodes hierarchically (Explained in Episode Algorithm tab): Live birth, still birth</t>
  </si>
  <si>
    <t>Group claims into pregnancies / Choose pegnancy end date (Explained in Episode Algorithm tab)</t>
  </si>
  <si>
    <t>Assign gestational age</t>
  </si>
  <si>
    <t>dx_cd (Z34 codes)</t>
  </si>
  <si>
    <t>Age 15-55</t>
  </si>
  <si>
    <t>Age 19+</t>
  </si>
  <si>
    <t>Limit to age&lt;=55 as of time of event</t>
  </si>
  <si>
    <t>mbr_birth_dt - end_dt</t>
  </si>
  <si>
    <t>Pregnancy end dates between 2018 (NYS) or 2019-2025 </t>
  </si>
  <si>
    <t>Limit to end date between 2018 - 2025</t>
  </si>
  <si>
    <t>end_dt</t>
  </si>
  <si>
    <t>Collect all utilization (claims and encounters) for a look-back period of up to 1-year </t>
  </si>
  <si>
    <t>All claims 1 year back from event date</t>
  </si>
  <si>
    <t>srv_dt_adj</t>
  </si>
  <si>
    <t>Follow enrollment status and utilization forward from the pregnancy end-date for 1-year </t>
  </si>
  <si>
    <t xml:space="preserve">Exclude out-of-state enrollment zip codes </t>
  </si>
  <si>
    <t>Verified via UDS Zip to ZCTA crosswalks.</t>
  </si>
  <si>
    <t xml:space="preserve">Exclude missing birthdate </t>
  </si>
  <si>
    <t>Inherently filtered by adding age restriction</t>
  </si>
  <si>
    <t>Target Study Measures</t>
  </si>
  <si>
    <t>Category</t>
  </si>
  <si>
    <t>Level</t>
  </si>
  <si>
    <t>Outcome</t>
  </si>
  <si>
    <t>Year</t>
  </si>
  <si>
    <t>Measure</t>
  </si>
  <si>
    <t>Measure Period(s)</t>
  </si>
  <si>
    <t>Citation(s)</t>
  </si>
  <si>
    <t>Numerator</t>
  </si>
  <si>
    <t>Denominator</t>
  </si>
  <si>
    <t>Notes/Source</t>
  </si>
  <si>
    <t xml:space="preserve">Codes </t>
  </si>
  <si>
    <t>Format</t>
  </si>
  <si>
    <t>Values</t>
  </si>
  <si>
    <t>Variable Name</t>
  </si>
  <si>
    <t>Paper</t>
  </si>
  <si>
    <t>Source Table</t>
  </si>
  <si>
    <t>Source Variable Name</t>
  </si>
  <si>
    <t>Transformation</t>
  </si>
  <si>
    <t>Coverage</t>
  </si>
  <si>
    <t>Population</t>
  </si>
  <si>
    <t>Medicaid Enrollment</t>
  </si>
  <si>
    <t>% of deliveries in which women remained on Medicaid</t>
  </si>
  <si>
    <t>90 days</t>
  </si>
  <si>
    <t>Number of enrollees at 90 days postpartum divided by total number of Medicaid enrollees who gave birth 90 days ago</t>
  </si>
  <si>
    <t>Individual</t>
  </si>
  <si>
    <t>Continuously enrolled in Medicaid</t>
  </si>
  <si>
    <t>Enrolled 90 days after anchor date. Counting begins on first day AFTER the anchor date.</t>
  </si>
  <si>
    <t>binary</t>
  </si>
  <si>
    <t>0=not enrolled, 1=enrolled</t>
  </si>
  <si>
    <t>out_enroll_90</t>
  </si>
  <si>
    <t>Utilization</t>
  </si>
  <si>
    <t>Preventive/E&amp;M visits</t>
  </si>
  <si>
    <t xml:space="preserve">% Deliveries in which women had any outpatient contact (broader postpartum visit) </t>
  </si>
  <si>
    <t>7-84 days postpartum</t>
  </si>
  <si>
    <t>CPT Codes</t>
  </si>
  <si>
    <t>Preventive/E&amp;M visits vs no preventive/E&amp;M visits</t>
  </si>
  <si>
    <t>CPT: 99381-99429, 99202-99215, 99441, 99442, 99443</t>
  </si>
  <si>
    <t>0=no outpatient contact, 1=outpatient contact</t>
  </si>
  <si>
    <t>out_prev_em</t>
  </si>
  <si>
    <t>Postpartum Visit</t>
  </si>
  <si>
    <t xml:space="preserve">% Deliveries in which women had postpartum visit </t>
  </si>
  <si>
    <t>7-84 days postpartum, 6 months, 12 months</t>
  </si>
  <si>
    <t>Number of postpartum visits X days postpartum divided by total number of Medicaid enrollees who are X days postpartum</t>
  </si>
  <si>
    <t>NCQA HEDIS PPC measure</t>
  </si>
  <si>
    <t>Postpartum visit vs no postpartum visit</t>
  </si>
  <si>
    <t>ICD-10CM, CPT codes, CPT-CAT-II codes, and HCPCS</t>
  </si>
  <si>
    <t>ICD: Z01411, Z01419, Z0142, Z30430, Z391, Z392; CPT: 59430, 57170, 58300, 88141, 88142, 88143, 88147, 88148, 88150, 88152, 88153, 88164, 88165, 88166, 88167, 88174, 88175; HCPCS: 0503F, 99501, G0101, G0123, G0124, G0141, G0143, G0144, G0145, G0147, G0148, P3000, P3001, Q0091
BUNDLED CODES (CPT): 59400, 59410, 59510, 59515, 59610, 59614, 59618, 59622</t>
  </si>
  <si>
    <t xml:space="preserve">0=no postpartum visit, 1=postpartum visit </t>
  </si>
  <si>
    <t>out_postpartum, out_postpartum_6, out_postpartum_12</t>
  </si>
  <si>
    <t>Paper 1</t>
  </si>
  <si>
    <t>Contraception</t>
  </si>
  <si>
    <r>
      <rPr>
        <sz val="11"/>
        <color rgb="FF000000"/>
        <rFont val="Aptos Narrow"/>
        <scheme val="minor"/>
      </rPr>
      <t xml:space="preserve">% Deliveries in which women used effective contraception or had a </t>
    </r>
    <r>
      <rPr>
        <b/>
        <sz val="11"/>
        <color rgb="FF000000"/>
        <rFont val="Aptos Narrow"/>
        <scheme val="minor"/>
      </rPr>
      <t xml:space="preserve">"receipt of contraception" </t>
    </r>
    <r>
      <rPr>
        <sz val="11"/>
        <color rgb="FF000000"/>
        <rFont val="Aptos Narrow"/>
        <scheme val="minor"/>
      </rPr>
      <t xml:space="preserve">(sterilization, contraceptive implants, intrauterine devices, injectables, oral pills, patch, ring, or diaphragm) </t>
    </r>
  </si>
  <si>
    <t xml:space="preserve">0-60 days postpartum </t>
  </si>
  <si>
    <t>Rodriguez et al., 2021</t>
  </si>
  <si>
    <t>Utilization of effective contraception vs no utilization</t>
  </si>
  <si>
    <t>% women using long-acting reversible contraception (LARCs)</t>
  </si>
  <si>
    <t>Utilization of LARCs vs no utilization</t>
  </si>
  <si>
    <t>Mental health follow up</t>
  </si>
  <si>
    <r>
      <rPr>
        <sz val="11"/>
        <color rgb="FF000000"/>
        <rFont val="Aptos Narrow"/>
      </rPr>
      <t xml:space="preserve">Receipt of &gt;=1 prescription for antidepressants, anxiolytics, or pharmacotherapy for bipolar disorder: </t>
    </r>
    <r>
      <rPr>
        <b/>
        <sz val="11"/>
        <color rgb="FF000000"/>
        <rFont val="Aptos Narrow"/>
      </rPr>
      <t>Overall population</t>
    </r>
  </si>
  <si>
    <t>NDC codes</t>
  </si>
  <si>
    <t xml:space="preserve">Rodriguez et al., 2024 </t>
  </si>
  <si>
    <t>see "Mental Health NDC long" tab for codes</t>
  </si>
  <si>
    <r>
      <rPr>
        <sz val="11"/>
        <color rgb="FF000000"/>
        <rFont val="Aptos Narrow"/>
        <scheme val="minor"/>
      </rPr>
      <t>&gt;=1 encounter for therapy:</t>
    </r>
    <r>
      <rPr>
        <b/>
        <sz val="11"/>
        <color rgb="FF000000"/>
        <rFont val="Aptos Narrow"/>
        <scheme val="minor"/>
      </rPr>
      <t xml:space="preserve"> Overall Population</t>
    </r>
  </si>
  <si>
    <t xml:space="preserve">CPT Codes
</t>
  </si>
  <si>
    <t>90832, 90833, 90834, 90836, 90837, 90838, 90839, 90840, 90846, 90847, 90849, 90853, 90863, G0176, H2032</t>
  </si>
  <si>
    <r>
      <rPr>
        <sz val="11"/>
        <color rgb="FF000000"/>
        <rFont val="Aptos Narrow"/>
      </rPr>
      <t xml:space="preserve">Receipt of &gt;=1 prescription for antidepressants, anxiolytics, or pharmacotherapy for bipolar disorder: </t>
    </r>
    <r>
      <rPr>
        <b/>
        <sz val="11"/>
        <color rgb="FF000000"/>
        <rFont val="Aptos Narrow"/>
      </rPr>
      <t>Among those diagnosed (0-280 day lookback)</t>
    </r>
  </si>
  <si>
    <t xml:space="preserve">see "Mental Health ICD_DX long" tab for mental health diagnosis codes (Rodriguez et al., 2024) </t>
  </si>
  <si>
    <t xml:space="preserve">NDC codes </t>
  </si>
  <si>
    <r>
      <rPr>
        <sz val="11"/>
        <color rgb="FF000000"/>
        <rFont val="Aptos Narrow"/>
        <scheme val="minor"/>
      </rPr>
      <t xml:space="preserve">&gt;=1 encounter for therapy: </t>
    </r>
    <r>
      <rPr>
        <b/>
        <sz val="11"/>
        <color rgb="FF000000"/>
        <rFont val="Aptos Narrow"/>
        <scheme val="minor"/>
      </rPr>
      <t>Among those diagnosed (0-280 day lookback)</t>
    </r>
  </si>
  <si>
    <t>Gestational diabetes follow-up</t>
  </si>
  <si>
    <t>% women with gestational diabetes who had f/u diabetes screening</t>
  </si>
  <si>
    <t xml:space="preserve">6 months, 12 months
</t>
  </si>
  <si>
    <t xml:space="preserve">Herrick et al., 2019 </t>
  </si>
  <si>
    <t>Follow-up diabetes screening vs no follow-up</t>
  </si>
  <si>
    <t>HEDIS MY 2024, Volume 2 (pg 602)</t>
  </si>
  <si>
    <t>CPT: HbA1c: 83036, 83037, GTT: 80047, 80048, 80050, 80053, 80069, 82947, 82950, 82951</t>
  </si>
  <si>
    <t>0=no screening, 1=yes screening</t>
  </si>
  <si>
    <t>out_diab_screen_6, out_diab_screen_12</t>
  </si>
  <si>
    <t>% women with gestational diabetes with outpatient utilization</t>
  </si>
  <si>
    <t>12 months</t>
  </si>
  <si>
    <t>Smith et al. 2025</t>
  </si>
  <si>
    <t>See "Outpatient Visits" tab</t>
  </si>
  <si>
    <t>Outpatient utilization vs no outpatient utilization</t>
  </si>
  <si>
    <t>Hypertension follow-up</t>
  </si>
  <si>
    <t>% women with hypertension with outpatient utilization</t>
  </si>
  <si>
    <t xml:space="preserve">Lewey et al., 2020 </t>
  </si>
  <si>
    <t xml:space="preserve">% women with hypertension who received antihypertensive </t>
  </si>
  <si>
    <t>Hypertension medication vs no medication</t>
  </si>
  <si>
    <t>NDC Codes</t>
  </si>
  <si>
    <t>Columbia/Sinai provided list of classes, TX matched to classes in the Multum drug list and made csv of all ndc codes. More info on the classes in the Antihypertensive Medications tab</t>
  </si>
  <si>
    <t>codelist: https://mtsinai-my.sharepoint.com/:x:/r/personal/ellerie_weber_mountsinai_org/Documents/POEM_for_Equity/POEM%20R01/Data%20Harmon%20Workgroup/Data%20Harmon%20Workgroup-Shared/Codebooks/codelists/20250107_poem-hypertension-rx-ndc-list.csv?d=w6e5bb801c1224e77ab0914c14f1548c2&amp;csf=1&amp;web=1&amp;e=cw4SNF</t>
  </si>
  <si>
    <t>0=no medication, 1=yes medication</t>
  </si>
  <si>
    <t>out_htn_med_6, out_htn_med_12</t>
  </si>
  <si>
    <t>Rodriguez et al., 2021 (Oregon/South Carolina birth certificates linked to Medicaid claims, 2020-2021)</t>
  </si>
  <si>
    <t>Attendance at postpartum visits within 60d: Identified through diagnosis codes indicative of postpartum care or preventative gynecological care. timing of the postpartum visit as the difference in days between the date of delivery and the date of the first postpartum visit claim.</t>
  </si>
  <si>
    <t>postpartum contraception: Identified through procedure and National Drug Codes associated with receipt of contraception. timing from date of delivery to date of first claim.</t>
  </si>
  <si>
    <t>Yoon et al., 2022 (Oregon birth certificates linked to Medicaid enrollment and claims records, 2011–2016)</t>
  </si>
  <si>
    <t>Depression screening at 2- &amp; 6-mo pp: Identified by diagnosis codes, CPT codes, or HCPCS codes</t>
  </si>
  <si>
    <t>Steeland &amp; Trivedi, 2023  (Arkansas’ All-Payer Claims Database, 2013-2016)</t>
  </si>
  <si>
    <t>Postpartum Depression follow-up care within 6mo pp:  &gt;1 antidepressant fill, secondary outcomes: psychotherapy, depression diagnosis during at least 1 outpatient visit</t>
  </si>
  <si>
    <t>Kallem et al., 2019 (Truven Health Analytics MarketScan Multi-State Medicaid Database and the Commercial Claims and Encounters Database, 2013–2015)</t>
  </si>
  <si>
    <t>Mental health treatment within 12mo pp: antidepressant prescription medication fill (identified as one or more antidepressant  prescription filled), psychotherapy (identified using CPT codes)</t>
  </si>
  <si>
    <t>Rodriguez et al., 2024 (Oregon/South Carolina birth certificates linked to Medicaid claims, 2010-2020)</t>
  </si>
  <si>
    <t> measured perinatal mental health conditions diagnosis and treatment from the start of pregnancy through 60 days postpartum</t>
  </si>
  <si>
    <t>Herrick et al., 2019 (FQHC EHR data linked to Missouri Medicaid claims, 2010-2015)</t>
  </si>
  <si>
    <t>Receipt of recommended diabetes screening by 12wks pp: "tests were identified utilizing lab names and results from the EHR or CPT-4 codes from Medicaid claims"</t>
  </si>
  <si>
    <t>Lewey et al., 2020 (OptumInsight Clinformatics Data Mart, 2005-2014)</t>
  </si>
  <si>
    <t>Office visit with primary care provider following within 6mo/180d pp: "Visits were identified by physician claims having an eligible CPT code (eg, ambulatory provider visit) with a corresponding provider specialty code."</t>
  </si>
  <si>
    <t>Variable name</t>
  </si>
  <si>
    <t>ICD_DX</t>
  </si>
  <si>
    <t>Anxiety and fear-related disorders</t>
  </si>
  <si>
    <t>F064</t>
  </si>
  <si>
    <t>F4000</t>
  </si>
  <si>
    <t>F4001</t>
  </si>
  <si>
    <t>F4002</t>
  </si>
  <si>
    <t>F4010</t>
  </si>
  <si>
    <t>F4011</t>
  </si>
  <si>
    <t>F40210</t>
  </si>
  <si>
    <t>F40218</t>
  </si>
  <si>
    <t>F40220</t>
  </si>
  <si>
    <t>F40228</t>
  </si>
  <si>
    <t>F40230</t>
  </si>
  <si>
    <t>F40231</t>
  </si>
  <si>
    <t>F40232</t>
  </si>
  <si>
    <t>F40233</t>
  </si>
  <si>
    <t>F40240</t>
  </si>
  <si>
    <t>F40241</t>
  </si>
  <si>
    <t>F40242</t>
  </si>
  <si>
    <t>F40243</t>
  </si>
  <si>
    <t>F40248</t>
  </si>
  <si>
    <t>F40290</t>
  </si>
  <si>
    <t>F40291</t>
  </si>
  <si>
    <t>F40298</t>
  </si>
  <si>
    <t>F408</t>
  </si>
  <si>
    <t>F409</t>
  </si>
  <si>
    <t>F410</t>
  </si>
  <si>
    <t>F411</t>
  </si>
  <si>
    <t>F413</t>
  </si>
  <si>
    <t>F418</t>
  </si>
  <si>
    <t>F419</t>
  </si>
  <si>
    <t>F930</t>
  </si>
  <si>
    <t>F940</t>
  </si>
  <si>
    <t>Bipolar and related disorders</t>
  </si>
  <si>
    <t>F0630</t>
  </si>
  <si>
    <t>F0633</t>
  </si>
  <si>
    <t>F0634</t>
  </si>
  <si>
    <t>F3010</t>
  </si>
  <si>
    <t>F3011</t>
  </si>
  <si>
    <t>F3012</t>
  </si>
  <si>
    <t>F3013</t>
  </si>
  <si>
    <t>F302</t>
  </si>
  <si>
    <t>F303</t>
  </si>
  <si>
    <t>F308</t>
  </si>
  <si>
    <t>F309</t>
  </si>
  <si>
    <t>F310</t>
  </si>
  <si>
    <t>F3110</t>
  </si>
  <si>
    <t>F3111</t>
  </si>
  <si>
    <t>F3112</t>
  </si>
  <si>
    <t>F3113</t>
  </si>
  <si>
    <t>F312</t>
  </si>
  <si>
    <t>F3130</t>
  </si>
  <si>
    <t>F3131</t>
  </si>
  <si>
    <t>F3132</t>
  </si>
  <si>
    <t>F314</t>
  </si>
  <si>
    <t>F315</t>
  </si>
  <si>
    <t>F3160</t>
  </si>
  <si>
    <t>F3161</t>
  </si>
  <si>
    <t>F3162</t>
  </si>
  <si>
    <t>F3163</t>
  </si>
  <si>
    <t>F3164</t>
  </si>
  <si>
    <t>F3171</t>
  </si>
  <si>
    <t>F3173</t>
  </si>
  <si>
    <t>F3175</t>
  </si>
  <si>
    <t>F3177</t>
  </si>
  <si>
    <t>F3181</t>
  </si>
  <si>
    <t>F3189</t>
  </si>
  <si>
    <t>F319</t>
  </si>
  <si>
    <t>F340</t>
  </si>
  <si>
    <t>F348</t>
  </si>
  <si>
    <t>F3481</t>
  </si>
  <si>
    <t>F3489</t>
  </si>
  <si>
    <t>F349</t>
  </si>
  <si>
    <t>F39</t>
  </si>
  <si>
    <t>Depressive disorders</t>
  </si>
  <si>
    <t>F0631</t>
  </si>
  <si>
    <t>F0632</t>
  </si>
  <si>
    <t>F320</t>
  </si>
  <si>
    <t>F321</t>
  </si>
  <si>
    <t>F322</t>
  </si>
  <si>
    <t>F323</t>
  </si>
  <si>
    <t>F324</t>
  </si>
  <si>
    <t>F328</t>
  </si>
  <si>
    <t>F3281</t>
  </si>
  <si>
    <t>F3289</t>
  </si>
  <si>
    <t>F329</t>
  </si>
  <si>
    <t>F32A</t>
  </si>
  <si>
    <t>F330</t>
  </si>
  <si>
    <t>F331</t>
  </si>
  <si>
    <t>F332</t>
  </si>
  <si>
    <t>F333</t>
  </si>
  <si>
    <t>F3341</t>
  </si>
  <si>
    <t>F338</t>
  </si>
  <si>
    <t>F339</t>
  </si>
  <si>
    <t>F341</t>
  </si>
  <si>
    <t>Schizophrenia spectrum/other pyschotic disorders</t>
  </si>
  <si>
    <t>F060</t>
  </si>
  <si>
    <t>F061</t>
  </si>
  <si>
    <t>F062</t>
  </si>
  <si>
    <t>F200</t>
  </si>
  <si>
    <t>F201</t>
  </si>
  <si>
    <t>F202</t>
  </si>
  <si>
    <t>F203</t>
  </si>
  <si>
    <t>F205</t>
  </si>
  <si>
    <t>F2081</t>
  </si>
  <si>
    <t>F2089</t>
  </si>
  <si>
    <t>F209</t>
  </si>
  <si>
    <t>F21</t>
  </si>
  <si>
    <t>F22</t>
  </si>
  <si>
    <t>F23</t>
  </si>
  <si>
    <t>F24</t>
  </si>
  <si>
    <t>F250</t>
  </si>
  <si>
    <t>F251</t>
  </si>
  <si>
    <t>F258</t>
  </si>
  <si>
    <t>F259</t>
  </si>
  <si>
    <t>F28</t>
  </si>
  <si>
    <t>F29</t>
  </si>
  <si>
    <t>Suicidal ideation/attempt/intentional self-harm</t>
  </si>
  <si>
    <t>R45851</t>
  </si>
  <si>
    <t>R4588</t>
  </si>
  <si>
    <t>T1491</t>
  </si>
  <si>
    <t>T1491XA</t>
  </si>
  <si>
    <t>T360X2A</t>
  </si>
  <si>
    <t>T361X2A</t>
  </si>
  <si>
    <t>T362X2A</t>
  </si>
  <si>
    <t>T363X2A</t>
  </si>
  <si>
    <t>T364X2A</t>
  </si>
  <si>
    <t>T365X2A</t>
  </si>
  <si>
    <t>T366X2A</t>
  </si>
  <si>
    <t>T367X2A</t>
  </si>
  <si>
    <t>T368X2A</t>
  </si>
  <si>
    <t>T3692XA</t>
  </si>
  <si>
    <t>T370X2A</t>
  </si>
  <si>
    <t>T371X2A</t>
  </si>
  <si>
    <t>T372X2A</t>
  </si>
  <si>
    <t>T373X2A</t>
  </si>
  <si>
    <t>T374X2A</t>
  </si>
  <si>
    <t>T375X2A</t>
  </si>
  <si>
    <t>T378X2A</t>
  </si>
  <si>
    <t>T3792XA</t>
  </si>
  <si>
    <t>T380X2A</t>
  </si>
  <si>
    <t>T381X2A</t>
  </si>
  <si>
    <t>T382X2A</t>
  </si>
  <si>
    <t>T383X2A</t>
  </si>
  <si>
    <t>T384X2A</t>
  </si>
  <si>
    <t>T385X2A</t>
  </si>
  <si>
    <t>T386X2A</t>
  </si>
  <si>
    <t>T387X2A</t>
  </si>
  <si>
    <t>T38802A</t>
  </si>
  <si>
    <t>T38812A</t>
  </si>
  <si>
    <t>T38892A</t>
  </si>
  <si>
    <t>T38902A</t>
  </si>
  <si>
    <t>T38992A</t>
  </si>
  <si>
    <t>T39012A</t>
  </si>
  <si>
    <t>T39092A</t>
  </si>
  <si>
    <t>T391X2A</t>
  </si>
  <si>
    <t>T392X2A</t>
  </si>
  <si>
    <t>T39312A</t>
  </si>
  <si>
    <t>T39392A</t>
  </si>
  <si>
    <t>T394X2A</t>
  </si>
  <si>
    <t>T398X2A</t>
  </si>
  <si>
    <t>T3992XA</t>
  </si>
  <si>
    <t>T400X2A</t>
  </si>
  <si>
    <t>T401X2A</t>
  </si>
  <si>
    <t>T402X2A</t>
  </si>
  <si>
    <t>T403X2A</t>
  </si>
  <si>
    <t>T40412A</t>
  </si>
  <si>
    <t>T40422A</t>
  </si>
  <si>
    <t>T40492A</t>
  </si>
  <si>
    <t>T404X2A</t>
  </si>
  <si>
    <t>T405X2A</t>
  </si>
  <si>
    <t>T40602A</t>
  </si>
  <si>
    <t>T40692A</t>
  </si>
  <si>
    <t>T40712A</t>
  </si>
  <si>
    <t>T40722A</t>
  </si>
  <si>
    <t>T407X2A</t>
  </si>
  <si>
    <t>T408X2A</t>
  </si>
  <si>
    <t>T40902A</t>
  </si>
  <si>
    <t>T40992A</t>
  </si>
  <si>
    <t>T410X2A</t>
  </si>
  <si>
    <t>T411X2A</t>
  </si>
  <si>
    <t>T41202A</t>
  </si>
  <si>
    <t>T41292A</t>
  </si>
  <si>
    <t>T413X2A</t>
  </si>
  <si>
    <t>T4142XA</t>
  </si>
  <si>
    <t>T415X2A</t>
  </si>
  <si>
    <t>T420X2A</t>
  </si>
  <si>
    <t>T421X2A</t>
  </si>
  <si>
    <t>T422X2A</t>
  </si>
  <si>
    <t>T423X2A</t>
  </si>
  <si>
    <t>T424X2A</t>
  </si>
  <si>
    <t>T425X2A</t>
  </si>
  <si>
    <t>T426X2A</t>
  </si>
  <si>
    <t>T4272XA</t>
  </si>
  <si>
    <t>T428X2A</t>
  </si>
  <si>
    <t>T43012A</t>
  </si>
  <si>
    <t>T43022A</t>
  </si>
  <si>
    <t>T431X2A</t>
  </si>
  <si>
    <t>T43202A</t>
  </si>
  <si>
    <t>T43212A</t>
  </si>
  <si>
    <t>T43222A</t>
  </si>
  <si>
    <t>T43292A</t>
  </si>
  <si>
    <t>T433X2A</t>
  </si>
  <si>
    <t>T434X2A</t>
  </si>
  <si>
    <t>T43502A</t>
  </si>
  <si>
    <t>T43592A</t>
  </si>
  <si>
    <t>T43602A</t>
  </si>
  <si>
    <t>T43612A</t>
  </si>
  <si>
    <t>T43622A</t>
  </si>
  <si>
    <t>T43632A</t>
  </si>
  <si>
    <t>T43642A</t>
  </si>
  <si>
    <t>T43692A</t>
  </si>
  <si>
    <t>T438X2A</t>
  </si>
  <si>
    <t>T4392XA</t>
  </si>
  <si>
    <t>T440X2A</t>
  </si>
  <si>
    <t>T441X2A</t>
  </si>
  <si>
    <t>T442X2A</t>
  </si>
  <si>
    <t>T443X2A</t>
  </si>
  <si>
    <t>T444X2A</t>
  </si>
  <si>
    <t>T445X2A</t>
  </si>
  <si>
    <t>T446X2A</t>
  </si>
  <si>
    <t>T447X2A</t>
  </si>
  <si>
    <t>T448X2A</t>
  </si>
  <si>
    <t>T44902A</t>
  </si>
  <si>
    <t>T44992A</t>
  </si>
  <si>
    <t>T450X2A</t>
  </si>
  <si>
    <t>T451X2A</t>
  </si>
  <si>
    <t>T452X2A</t>
  </si>
  <si>
    <t>T453X2A</t>
  </si>
  <si>
    <t>T454X2A</t>
  </si>
  <si>
    <t>T45512A</t>
  </si>
  <si>
    <t>T45522A</t>
  </si>
  <si>
    <t>T45602A</t>
  </si>
  <si>
    <t>T45612A</t>
  </si>
  <si>
    <t>T45622A</t>
  </si>
  <si>
    <t>T45692A</t>
  </si>
  <si>
    <t>T457X2A</t>
  </si>
  <si>
    <t>T458X2A</t>
  </si>
  <si>
    <t>T4592XA</t>
  </si>
  <si>
    <t>T460X2A</t>
  </si>
  <si>
    <t>T461X2A</t>
  </si>
  <si>
    <t>T462X2A</t>
  </si>
  <si>
    <t>T463X2A</t>
  </si>
  <si>
    <t>T464X2A</t>
  </si>
  <si>
    <t>T465X2A</t>
  </si>
  <si>
    <t>T466X2A</t>
  </si>
  <si>
    <t>T467X2A</t>
  </si>
  <si>
    <t>T468X2A</t>
  </si>
  <si>
    <t>T46902A</t>
  </si>
  <si>
    <t>T46992A</t>
  </si>
  <si>
    <t>T470X2A</t>
  </si>
  <si>
    <t>T471X2A</t>
  </si>
  <si>
    <t>T472X2A</t>
  </si>
  <si>
    <t>T473X2A</t>
  </si>
  <si>
    <t>T474X2A</t>
  </si>
  <si>
    <t>T475X2A</t>
  </si>
  <si>
    <t>T476X2A</t>
  </si>
  <si>
    <t>T477X2A</t>
  </si>
  <si>
    <t>T478X2A</t>
  </si>
  <si>
    <t>T4792XA</t>
  </si>
  <si>
    <t>T480X2A</t>
  </si>
  <si>
    <t>T481X2A</t>
  </si>
  <si>
    <t>T48202A</t>
  </si>
  <si>
    <t>T48292A</t>
  </si>
  <si>
    <t>T483X2A</t>
  </si>
  <si>
    <t>T484X2A</t>
  </si>
  <si>
    <t>T485X2A</t>
  </si>
  <si>
    <t>T486X2A</t>
  </si>
  <si>
    <t>T48902A</t>
  </si>
  <si>
    <t>T48992A</t>
  </si>
  <si>
    <t>T490X2A</t>
  </si>
  <si>
    <t>T491X2A</t>
  </si>
  <si>
    <t>T492X2A</t>
  </si>
  <si>
    <t>T493X2A</t>
  </si>
  <si>
    <t>T494X2A</t>
  </si>
  <si>
    <t>T495X2A</t>
  </si>
  <si>
    <t>T496X2A</t>
  </si>
  <si>
    <t>T497X2A</t>
  </si>
  <si>
    <t>T498X2A</t>
  </si>
  <si>
    <t>T4992XA</t>
  </si>
  <si>
    <t>T500X2A</t>
  </si>
  <si>
    <t>T501X2A</t>
  </si>
  <si>
    <t>T502X2A</t>
  </si>
  <si>
    <t>T503X2A</t>
  </si>
  <si>
    <t>T504X2A</t>
  </si>
  <si>
    <t>T505X2A</t>
  </si>
  <si>
    <t>T506X2A</t>
  </si>
  <si>
    <t>T507X2A</t>
  </si>
  <si>
    <t>T508X2A</t>
  </si>
  <si>
    <t>T50902A</t>
  </si>
  <si>
    <t>T50912A</t>
  </si>
  <si>
    <t>T50992A</t>
  </si>
  <si>
    <t>T50A12A</t>
  </si>
  <si>
    <t>T50A22A</t>
  </si>
  <si>
    <t>T50A92A</t>
  </si>
  <si>
    <t>T50B12A</t>
  </si>
  <si>
    <t>T50B92A</t>
  </si>
  <si>
    <t>T50Z12A</t>
  </si>
  <si>
    <t>T50Z92A</t>
  </si>
  <si>
    <t>T510X2A</t>
  </si>
  <si>
    <t>T511X2A</t>
  </si>
  <si>
    <t>T512X2A</t>
  </si>
  <si>
    <t>T513X2A</t>
  </si>
  <si>
    <t>T518X2A</t>
  </si>
  <si>
    <t>T5192XA</t>
  </si>
  <si>
    <t>T520X2A</t>
  </si>
  <si>
    <t>T521X2A</t>
  </si>
  <si>
    <t>T522X2A</t>
  </si>
  <si>
    <t>T523X2A</t>
  </si>
  <si>
    <t>T524X2A</t>
  </si>
  <si>
    <t>T525X2A</t>
  </si>
  <si>
    <t>T526X2A</t>
  </si>
  <si>
    <t>T527X2A</t>
  </si>
  <si>
    <t>T5292XA</t>
  </si>
  <si>
    <t>T540X2A</t>
  </si>
  <si>
    <t>T541X2A</t>
  </si>
  <si>
    <t>T542X2A</t>
  </si>
  <si>
    <t>T543X2A</t>
  </si>
  <si>
    <t>T5492XA</t>
  </si>
  <si>
    <t>T550X2A</t>
  </si>
  <si>
    <t>T551X2A</t>
  </si>
  <si>
    <t>T560X2A</t>
  </si>
  <si>
    <t>T561X2A</t>
  </si>
  <si>
    <t>T562X2A</t>
  </si>
  <si>
    <t>T563X2A</t>
  </si>
  <si>
    <t>T564X2A</t>
  </si>
  <si>
    <t>T565X2A</t>
  </si>
  <si>
    <t>T566X2A</t>
  </si>
  <si>
    <t>T567X2A</t>
  </si>
  <si>
    <t>T56812A</t>
  </si>
  <si>
    <t>T56892A</t>
  </si>
  <si>
    <t>T5692XA</t>
  </si>
  <si>
    <t>T570X2A</t>
  </si>
  <si>
    <t>T571X2A</t>
  </si>
  <si>
    <t>T572X2A</t>
  </si>
  <si>
    <t>T573X2A</t>
  </si>
  <si>
    <t>T578X2A</t>
  </si>
  <si>
    <t>T5792XA</t>
  </si>
  <si>
    <t>T5802XA</t>
  </si>
  <si>
    <t>T5812XA</t>
  </si>
  <si>
    <t>T582X2A</t>
  </si>
  <si>
    <t>T588X2A</t>
  </si>
  <si>
    <t>T5892XA</t>
  </si>
  <si>
    <t>T590X2A</t>
  </si>
  <si>
    <t>T591X2A</t>
  </si>
  <si>
    <t>T592X2A</t>
  </si>
  <si>
    <t>T593X2A</t>
  </si>
  <si>
    <t>T594X2A</t>
  </si>
  <si>
    <t>T595X2A</t>
  </si>
  <si>
    <t>T596X2A</t>
  </si>
  <si>
    <t>T597X2A</t>
  </si>
  <si>
    <t>T59812A</t>
  </si>
  <si>
    <t>T59892A</t>
  </si>
  <si>
    <t>T5992XA</t>
  </si>
  <si>
    <t>T600X2A</t>
  </si>
  <si>
    <t>T601X2A</t>
  </si>
  <si>
    <t>T602X2A</t>
  </si>
  <si>
    <t>T603X2A</t>
  </si>
  <si>
    <t>T604X2A</t>
  </si>
  <si>
    <t>T608X2A</t>
  </si>
  <si>
    <t>T6092XA</t>
  </si>
  <si>
    <t>T6102XA</t>
  </si>
  <si>
    <t>T6112XA</t>
  </si>
  <si>
    <t>T61772A</t>
  </si>
  <si>
    <t>T61782A</t>
  </si>
  <si>
    <t>T618X2A</t>
  </si>
  <si>
    <t>T6192XA</t>
  </si>
  <si>
    <t>T620X2A</t>
  </si>
  <si>
    <t>T621X2A</t>
  </si>
  <si>
    <t>T622X2A</t>
  </si>
  <si>
    <t>T628X2A</t>
  </si>
  <si>
    <t>T6292XA</t>
  </si>
  <si>
    <t>T63002A</t>
  </si>
  <si>
    <t>T63012A</t>
  </si>
  <si>
    <t>T63022A</t>
  </si>
  <si>
    <t>T63032A</t>
  </si>
  <si>
    <t>T63042A</t>
  </si>
  <si>
    <t>T63062A</t>
  </si>
  <si>
    <t>T63072A</t>
  </si>
  <si>
    <t>T63082A</t>
  </si>
  <si>
    <t>T63092A</t>
  </si>
  <si>
    <t>T63112A</t>
  </si>
  <si>
    <t>T63122A</t>
  </si>
  <si>
    <t>T63192A</t>
  </si>
  <si>
    <t>T632X2A</t>
  </si>
  <si>
    <t>T63302A</t>
  </si>
  <si>
    <t>T63312A</t>
  </si>
  <si>
    <t>T63322A</t>
  </si>
  <si>
    <t>T63332A</t>
  </si>
  <si>
    <t>T63392A</t>
  </si>
  <si>
    <t>T63412A</t>
  </si>
  <si>
    <t>T63422A</t>
  </si>
  <si>
    <t>T63432A</t>
  </si>
  <si>
    <t>T63442A</t>
  </si>
  <si>
    <t>T63452A</t>
  </si>
  <si>
    <t>T63462A</t>
  </si>
  <si>
    <t>T63482A</t>
  </si>
  <si>
    <t>T63512A</t>
  </si>
  <si>
    <t>T63592A</t>
  </si>
  <si>
    <t>T63612A</t>
  </si>
  <si>
    <t>T63622A</t>
  </si>
  <si>
    <t>T63632A</t>
  </si>
  <si>
    <t>T63692A</t>
  </si>
  <si>
    <t>T63712A</t>
  </si>
  <si>
    <t>T63792A</t>
  </si>
  <si>
    <t>T63812A</t>
  </si>
  <si>
    <t>T63822A</t>
  </si>
  <si>
    <t>T63832A</t>
  </si>
  <si>
    <t>T63892A</t>
  </si>
  <si>
    <t>T6392XA</t>
  </si>
  <si>
    <t>T6402XA</t>
  </si>
  <si>
    <t>T6482XA</t>
  </si>
  <si>
    <t>T650X2A</t>
  </si>
  <si>
    <t>T651X2A</t>
  </si>
  <si>
    <t>T65212A</t>
  </si>
  <si>
    <t>T65222A</t>
  </si>
  <si>
    <t>T65292A</t>
  </si>
  <si>
    <t>T653X2A</t>
  </si>
  <si>
    <t>T654X2A</t>
  </si>
  <si>
    <t>T655X2A</t>
  </si>
  <si>
    <t>T656X2A</t>
  </si>
  <si>
    <t>T65812A</t>
  </si>
  <si>
    <t>T65822A</t>
  </si>
  <si>
    <t>T65832A</t>
  </si>
  <si>
    <t>T65892A</t>
  </si>
  <si>
    <t>T6592XA</t>
  </si>
  <si>
    <t>T71112A</t>
  </si>
  <si>
    <t>T71122A</t>
  </si>
  <si>
    <t>T71132A</t>
  </si>
  <si>
    <t>T71152A</t>
  </si>
  <si>
    <t>T71162A</t>
  </si>
  <si>
    <t>T71192A</t>
  </si>
  <si>
    <t>T71222A</t>
  </si>
  <si>
    <t>T71232A</t>
  </si>
  <si>
    <t>Trauma- and stressor-related disorders</t>
  </si>
  <si>
    <t>F430</t>
  </si>
  <si>
    <t>F4310</t>
  </si>
  <si>
    <t>F4311</t>
  </si>
  <si>
    <t>F4312</t>
  </si>
  <si>
    <t>F4320</t>
  </si>
  <si>
    <t>F4321</t>
  </si>
  <si>
    <t>F4322</t>
  </si>
  <si>
    <t>F4323</t>
  </si>
  <si>
    <t>F4324</t>
  </si>
  <si>
    <t>F4325</t>
  </si>
  <si>
    <t>F4329</t>
  </si>
  <si>
    <t>F438</t>
  </si>
  <si>
    <t>F439</t>
  </si>
  <si>
    <t>F440</t>
  </si>
  <si>
    <t>F441</t>
  </si>
  <si>
    <t>F442</t>
  </si>
  <si>
    <t>F444</t>
  </si>
  <si>
    <t>F445</t>
  </si>
  <si>
    <t>F446</t>
  </si>
  <si>
    <t>F447</t>
  </si>
  <si>
    <t>F4481</t>
  </si>
  <si>
    <t>F4489</t>
  </si>
  <si>
    <t>F449</t>
  </si>
  <si>
    <t>F481</t>
  </si>
  <si>
    <t>F941</t>
  </si>
  <si>
    <t>F942</t>
  </si>
  <si>
    <t>Other - neurodevelopmental disorders</t>
  </si>
  <si>
    <t>F938</t>
  </si>
  <si>
    <t>F939</t>
  </si>
  <si>
    <t>F9821</t>
  </si>
  <si>
    <t>F9829</t>
  </si>
  <si>
    <t>F983</t>
  </si>
  <si>
    <t>F989</t>
  </si>
  <si>
    <t>Other - other disorders</t>
  </si>
  <si>
    <t>F550</t>
  </si>
  <si>
    <t>F551</t>
  </si>
  <si>
    <t>F552</t>
  </si>
  <si>
    <t>F553</t>
  </si>
  <si>
    <t>F554</t>
  </si>
  <si>
    <t>F558</t>
  </si>
  <si>
    <t>F910</t>
  </si>
  <si>
    <t>F911</t>
  </si>
  <si>
    <t>F912</t>
  </si>
  <si>
    <t>F913</t>
  </si>
  <si>
    <t>F918</t>
  </si>
  <si>
    <t>F919</t>
  </si>
  <si>
    <t>F5000</t>
  </si>
  <si>
    <t>F5001</t>
  </si>
  <si>
    <t>F5002</t>
  </si>
  <si>
    <t>F502</t>
  </si>
  <si>
    <t>F508</t>
  </si>
  <si>
    <t>F5081</t>
  </si>
  <si>
    <t>F5082</t>
  </si>
  <si>
    <t>F5089</t>
  </si>
  <si>
    <t>F509</t>
  </si>
  <si>
    <t>F630</t>
  </si>
  <si>
    <t>F631</t>
  </si>
  <si>
    <t>F632</t>
  </si>
  <si>
    <t>F633</t>
  </si>
  <si>
    <t>F6381</t>
  </si>
  <si>
    <t>F6389</t>
  </si>
  <si>
    <t>F639</t>
  </si>
  <si>
    <t>F53</t>
  </si>
  <si>
    <t>F530</t>
  </si>
  <si>
    <t>F531</t>
  </si>
  <si>
    <t>F99</t>
  </si>
  <si>
    <t>F42</t>
  </si>
  <si>
    <t>F422</t>
  </si>
  <si>
    <t>F423</t>
  </si>
  <si>
    <t>F424</t>
  </si>
  <si>
    <t>F428</t>
  </si>
  <si>
    <t>F429</t>
  </si>
  <si>
    <t>F6810</t>
  </si>
  <si>
    <t>F6811</t>
  </si>
  <si>
    <t>F6812</t>
  </si>
  <si>
    <t>F6813</t>
  </si>
  <si>
    <t>F688</t>
  </si>
  <si>
    <t>F68A</t>
  </si>
  <si>
    <t>F068</t>
  </si>
  <si>
    <t>F488</t>
  </si>
  <si>
    <t>F489</t>
  </si>
  <si>
    <t>F66</t>
  </si>
  <si>
    <t>F650</t>
  </si>
  <si>
    <t>F651</t>
  </si>
  <si>
    <t>F652</t>
  </si>
  <si>
    <t>F653</t>
  </si>
  <si>
    <t>F654</t>
  </si>
  <si>
    <t>F6550</t>
  </si>
  <si>
    <t>F6551</t>
  </si>
  <si>
    <t>F6552</t>
  </si>
  <si>
    <t>F6581</t>
  </si>
  <si>
    <t>F6589</t>
  </si>
  <si>
    <t>F659</t>
  </si>
  <si>
    <t>F070</t>
  </si>
  <si>
    <t>F079</t>
  </si>
  <si>
    <t>F520</t>
  </si>
  <si>
    <t>F521</t>
  </si>
  <si>
    <t>F5221</t>
  </si>
  <si>
    <t>F5222</t>
  </si>
  <si>
    <t>F5231</t>
  </si>
  <si>
    <t>F5232</t>
  </si>
  <si>
    <t>F524</t>
  </si>
  <si>
    <t>F525</t>
  </si>
  <si>
    <t>F526</t>
  </si>
  <si>
    <t>F528</t>
  </si>
  <si>
    <t>R37</t>
  </si>
  <si>
    <t>F450</t>
  </si>
  <si>
    <t>F451</t>
  </si>
  <si>
    <t>F4520</t>
  </si>
  <si>
    <t>F4521</t>
  </si>
  <si>
    <t>F4522</t>
  </si>
  <si>
    <t>F4529</t>
  </si>
  <si>
    <t>F4541</t>
  </si>
  <si>
    <t>F4542</t>
  </si>
  <si>
    <t>F458</t>
  </si>
  <si>
    <t>F459</t>
  </si>
  <si>
    <t>F600</t>
  </si>
  <si>
    <t>F601</t>
  </si>
  <si>
    <t>F602</t>
  </si>
  <si>
    <t>F603</t>
  </si>
  <si>
    <t>F604</t>
  </si>
  <si>
    <t>F605</t>
  </si>
  <si>
    <t>F606</t>
  </si>
  <si>
    <t>F607</t>
  </si>
  <si>
    <t>F6081</t>
  </si>
  <si>
    <t>F6089</t>
  </si>
  <si>
    <t>F609</t>
  </si>
  <si>
    <t>F59</t>
  </si>
  <si>
    <t>F69</t>
  </si>
  <si>
    <t>F09</t>
  </si>
  <si>
    <t>NDC Code</t>
  </si>
  <si>
    <t>NYU Count</t>
  </si>
  <si>
    <t>TX Count</t>
  </si>
  <si>
    <t>Pull All Episodes</t>
  </si>
  <si>
    <t>Follow all steps in the Episode Algorithm tab</t>
  </si>
  <si>
    <t xml:space="preserve">Filter for having enrollment anytime </t>
  </si>
  <si>
    <t>Filter Age 15-55</t>
  </si>
  <si>
    <t>Filter Age 19-55</t>
  </si>
  <si>
    <t>Filter enrolled month of birth</t>
  </si>
  <si>
    <t>Filter Residence</t>
  </si>
  <si>
    <t>Filter LOS &lt;= 60 Days</t>
  </si>
  <si>
    <t>CMS HEDIS postpartum visit specs page 170</t>
  </si>
  <si>
    <t>this is the full list, but only using the CPT, HCPCS, and ICD codes, not LOINC and SNOMED</t>
  </si>
  <si>
    <t>Value Set Name</t>
  </si>
  <si>
    <t>Definition</t>
  </si>
  <si>
    <t>Code System</t>
  </si>
  <si>
    <t>Postpartum Care</t>
  </si>
  <si>
    <t> </t>
  </si>
  <si>
    <t>0503F</t>
  </si>
  <si>
    <t>Postpartum care visit (Prenatal)</t>
  </si>
  <si>
    <t>CPT-CAT-II</t>
  </si>
  <si>
    <t>G0101</t>
  </si>
  <si>
    <t>Cervical or vaginal cancer screening; pelvic and clinical breast examination (G0101)</t>
  </si>
  <si>
    <t>HCPCS</t>
  </si>
  <si>
    <t>Postpartum Bundled Services</t>
  </si>
  <si>
    <t>Encounter for Postpartum Care</t>
  </si>
  <si>
    <t>Z01.411</t>
  </si>
  <si>
    <t>[Z01.411] Encounter for gynecological examination (general) (routine) with abnormal findings</t>
  </si>
  <si>
    <t>Z01.419</t>
  </si>
  <si>
    <t>[Z01.419] Encounter for gynecological examination (general) (routine) without abnormal findings</t>
  </si>
  <si>
    <t>Z01.42</t>
  </si>
  <si>
    <t>[Z01.42] Encounter for cervical smear to confirm findings of recent normal smear following initial abnormal smear</t>
  </si>
  <si>
    <t>Z30.430</t>
  </si>
  <si>
    <t>[Z30.430] Encounter for insertion of intrauterine contraceptive device</t>
  </si>
  <si>
    <t>Z39.1</t>
  </si>
  <si>
    <t>[Z39.1] Encounter for care and examination of lactating mother</t>
  </si>
  <si>
    <t>Z39.2</t>
  </si>
  <si>
    <t>[Z39.2] Encounter for routine postpartum follow-up</t>
  </si>
  <si>
    <t>Cervical Cytology Lab Test</t>
  </si>
  <si>
    <t>G0123</t>
  </si>
  <si>
    <t>Screening cytopathology, cervical or vaginal (any reporting system), collected in preservative fluid, automated thin layer preparation, screening by cytotechnologist under physician supervision (G0123)</t>
  </si>
  <si>
    <t>G0124</t>
  </si>
  <si>
    <t>Screening cytopathology, cervical or vaginal (any reporting system), collected in preservative fluid, automated thin layer preparation, requiring interpretation by physician (G0124)</t>
  </si>
  <si>
    <t>G0141</t>
  </si>
  <si>
    <t>Screening cytopathology smears, cervical or vaginal, performed by automated system, with manual rescreening, requiring interpretation by physician (G0141)</t>
  </si>
  <si>
    <t>G0143</t>
  </si>
  <si>
    <t>Screening cytopathology, cervical or vaginal (any reporting system), collected in preservative fluid, automated thin layer preparation, with manual screening and rescreening by cytotechnologist under physician supervision (G0143)</t>
  </si>
  <si>
    <t>G0144</t>
  </si>
  <si>
    <t>Screening cytopathology, cervical or vaginal (any reporting system), collected in preservative fluid, automated thin layer preparation, with screening by automated system, under physician supervision (G0144)</t>
  </si>
  <si>
    <t>G0145</t>
  </si>
  <si>
    <t>Screening cytopathology, cervical or vaginal (any reporting system), collected in preservative fluid, automated thin layer preparation, with screening by automated system and manual rescreening under physician supervision (G0145)</t>
  </si>
  <si>
    <t>G0147</t>
  </si>
  <si>
    <t>Screening cytopathology smears, cervical or vaginal, performed by automated system under physician supervision (G0147)</t>
  </si>
  <si>
    <t>G0148</t>
  </si>
  <si>
    <t>Screening cytopathology smears, cervical or vaginal, performed by automated system with manual rescreening (G0148)</t>
  </si>
  <si>
    <t>P3000</t>
  </si>
  <si>
    <t>Screening papanicolaou smear, cervical or vaginal, up to three smears, by technician under physician supervision (P3000)</t>
  </si>
  <si>
    <t>P3001</t>
  </si>
  <si>
    <t>Screening papanicolaou smear, cervical or vaginal, up to three smears, requiring interpretation by physician (P3001)</t>
  </si>
  <si>
    <t>Q0091</t>
  </si>
  <si>
    <t>Screening papanicolaou smear; obtaining, preparing and conveyance of cervical or vaginal smear to laboratory (Q0091)</t>
  </si>
  <si>
    <t>Postpartum care (regime/therapy)</t>
  </si>
  <si>
    <t>SNOMED CT US Edition</t>
  </si>
  <si>
    <t>Episiotomy care (regime/therapy)</t>
  </si>
  <si>
    <t>Postnatal visit (regime/therapy)</t>
  </si>
  <si>
    <t>Postnatal - eighth day visit (regime/therapy)</t>
  </si>
  <si>
    <t>Postnatal - ninth day visit (regime/therapy)</t>
  </si>
  <si>
    <t>Postnatal - tenth day visit (regime/therapy)</t>
  </si>
  <si>
    <t>Postnatal maternal examination (procedure)</t>
  </si>
  <si>
    <t>Full postnatal examination (procedure)</t>
  </si>
  <si>
    <t>Maternal postnatal 6 week examination (procedure)</t>
  </si>
  <si>
    <t>Breastfeeding support (regime/therapy)</t>
  </si>
  <si>
    <t>Breast feeding support management (procedure)</t>
  </si>
  <si>
    <t>Breastfeeding support assessment (procedure)</t>
  </si>
  <si>
    <t>Postpartum care assessment (procedure)</t>
  </si>
  <si>
    <t>Postpartum care management (procedure)</t>
  </si>
  <si>
    <t>Initiation of breastfeeding (regime/therapy)</t>
  </si>
  <si>
    <t>Home visit for postpartum care and assessment (procedure)</t>
  </si>
  <si>
    <t>Routine postpartum follow-up (regime/therapy)</t>
  </si>
  <si>
    <t>Cervical Cytology Result or Finding</t>
  </si>
  <si>
    <t>Severe dyskaryosis on cervical smear cannot exclude invasive carcinoma (finding)</t>
  </si>
  <si>
    <t>Cannot exclude glandular neoplasia on cervical smear (finding)</t>
  </si>
  <si>
    <t>Cervical smear - atrophic changes (finding)</t>
  </si>
  <si>
    <t>Cervical smear - borderline changes (finding)</t>
  </si>
  <si>
    <t>Cervical smear - inflammatory change (finding)</t>
  </si>
  <si>
    <t>Cervical smear - no inflammation (finding)</t>
  </si>
  <si>
    <t>Cervical smear - severe inflammation (finding)</t>
  </si>
  <si>
    <t>Cervical smear - koilocytosis (finding)</t>
  </si>
  <si>
    <t>Dyskaryosis on cervical smear (finding)</t>
  </si>
  <si>
    <t>Cervical smear result (finding)</t>
  </si>
  <si>
    <t>Not detected by smear of cervix (finding)</t>
  </si>
  <si>
    <t>Cervical smear - mild dyskaryosis (finding)</t>
  </si>
  <si>
    <t>Cervical smear - severe dyskaryosis (finding)</t>
  </si>
  <si>
    <t>Cervical smear - moderate dyskaryosis (finding)</t>
  </si>
  <si>
    <t>Cervical smear - viral inflammation unspecified (finding)</t>
  </si>
  <si>
    <t>Viral changes on cervical smear (finding)</t>
  </si>
  <si>
    <t>Smear: no abnormality detected - no endocervical cells (finding)</t>
  </si>
  <si>
    <t>Abnormal cervical smear (finding)</t>
  </si>
  <si>
    <t>Cervical smear - mild inflammation (finding)</t>
  </si>
  <si>
    <t>Cervical smear - moderate inflammation (finding)</t>
  </si>
  <si>
    <t>Cervicovaginal cytology: Low grade squamous intraepithelial lesion (finding)</t>
  </si>
  <si>
    <t>Cervicovaginal cytology normal or benign (finding)</t>
  </si>
  <si>
    <t>Cervicovaginal cytology: High grade squamous intraepithelial lesion or carcinoma (finding)</t>
  </si>
  <si>
    <t>Dysplasia on cervical smear (finding)</t>
  </si>
  <si>
    <t>Malignant neoplasm detected by Papanicolaou smear of cervix (finding)</t>
  </si>
  <si>
    <t>Abnormal cervical Papanicolaou smear (finding)</t>
  </si>
  <si>
    <t>Atypical squamous cells of undetermined significance on cervical Papanicolaou smear (finding)</t>
  </si>
  <si>
    <t>Atypical squamous cells on cervical Papanicolaou smear cannot exclude high grade squamous intraepithelial lesion (finding)</t>
  </si>
  <si>
    <t>Atypical endocervical cells on cervical Papanicolaou smear (finding)</t>
  </si>
  <si>
    <t>Atypical glandular cells on cervical Papanicolaou smear (finding)</t>
  </si>
  <si>
    <t>Abnormal cervical Papanicolaou smear with human papillomavirus deoxyribonucleic acid detected (finding)</t>
  </si>
  <si>
    <t>Cervical smear - borderline change in squamous cells (finding)</t>
  </si>
  <si>
    <t>Cervical smear - borderline change in endocervical cells (finding)</t>
  </si>
  <si>
    <t>Nuclear abnormality in cervical smear (finding)</t>
  </si>
  <si>
    <t>Low grade squamous intraepithelial lesion on cervical Papanicolaou smear (finding)</t>
  </si>
  <si>
    <t>High grade squamous intraepithelial lesion on cervical Papanicolaou smear (finding)</t>
  </si>
  <si>
    <t>Cytological evidence of malignancy on cervical Papanicolaou smear (finding)</t>
  </si>
  <si>
    <t>10524-7</t>
  </si>
  <si>
    <t>Microscopic observation [Identifier] in Cervix by Cyto stain</t>
  </si>
  <si>
    <t>LOINC</t>
  </si>
  <si>
    <t>18500-9</t>
  </si>
  <si>
    <t>Microscopic observation [Identifier] in Cervix by Cyto stain.thin prep</t>
  </si>
  <si>
    <t>19762-4</t>
  </si>
  <si>
    <t>General categories [Interpretation] of Cervical or vaginal smear or scraping by Cyto stain</t>
  </si>
  <si>
    <t>19764-0</t>
  </si>
  <si>
    <t>Statement of adequacy [Interpretation] of Cervical or vaginal smear or scraping by Cyto stain</t>
  </si>
  <si>
    <t>19765-7</t>
  </si>
  <si>
    <t>Microscopic observation [Identifier] in Cervical or vaginal smear or scraping by Cyto stain</t>
  </si>
  <si>
    <t>19766-5</t>
  </si>
  <si>
    <t>Microscopic observation [Identifier] in Cervical or vaginal smear or scraping by Cyto stain Narrative</t>
  </si>
  <si>
    <t>19774-9</t>
  </si>
  <si>
    <t>Cytology study comment Cervical or vaginal smear or scraping Cyto stain</t>
  </si>
  <si>
    <t>33717-0</t>
  </si>
  <si>
    <t>Cervical AndOr vaginal cytology study</t>
  </si>
  <si>
    <t>47527-7</t>
  </si>
  <si>
    <t>Cytology report of Cervical or vaginal smear or scraping Cyto stain.thin prep</t>
  </si>
  <si>
    <t>47528-5</t>
  </si>
  <si>
    <t>Cytology report of Cervical or vaginal smear or scraping Cyto stain</t>
  </si>
  <si>
    <t>Screening for malignant neoplasm of cervix (procedure)</t>
  </si>
  <si>
    <t>Cervical cytology test (procedure)</t>
  </si>
  <si>
    <t>Liquid based cervical cytology screening (procedure)</t>
  </si>
  <si>
    <t>Microscopic examination of cervical Papanicolaou smear (procedure)</t>
  </si>
  <si>
    <t>Microscopic examination of cervical Papanicolaou smear and Human papillomavirus deoxyribonucleic acid detection cotesting (procedure)</t>
  </si>
  <si>
    <t>Therapeutic Class</t>
  </si>
  <si>
    <t>Link to codes (theres lots so put in .csv): https://mtsinai-my.sharepoint.com/:x:/r/personal/ellerie_weber_mountsinai_org/Documents/POEM_for_Equity/POEM%20R01/Data%20Harmon%20Workgroup/Data%20Harmon%20Workgroup-Shared/Codebooks/codelists/20250107_poem-hypertension-rx-ndc-list.csv?d=w6e5bb801c1224e77ab0914c14f1548c2&amp;csf=1&amp;web=1&amp;e=4YH0XJ</t>
  </si>
  <si>
    <t>Angiotensin-converting enzyme inhibitors</t>
  </si>
  <si>
    <t>Angiotensin receptor blockers</t>
  </si>
  <si>
    <t xml:space="preserve"> </t>
  </si>
  <si>
    <t>Diuretics</t>
  </si>
  <si>
    <t>Calcium-channel blockers</t>
  </si>
  <si>
    <t>Vasodilators</t>
  </si>
  <si>
    <t>Beta blockers</t>
  </si>
  <si>
    <t>Renin inhibitors</t>
  </si>
  <si>
    <t>Magnesium sulfate</t>
  </si>
  <si>
    <t>All combinations of above medications</t>
  </si>
  <si>
    <t>Joe (in our drug database we have these classes that i could pull codes for, if these match well enough) (theres like 17,000 or so diff ndc codes):</t>
  </si>
  <si>
    <t>ACE inhibitors with calcium channel blocking agents</t>
  </si>
  <si>
    <t>ACE inhibitors with thiazides</t>
  </si>
  <si>
    <t>angiotensin converting enzyme (ACE) inhibitors</t>
  </si>
  <si>
    <t>angiotensin II inhibitors</t>
  </si>
  <si>
    <t>angiotensin II inhibitors with calcium channel blockers</t>
  </si>
  <si>
    <t>angiotensin II inhibitors with thiazides</t>
  </si>
  <si>
    <t>angiotensin receptor blockers and neprilysin inhibitors</t>
  </si>
  <si>
    <t>beta blockers with thiazides</t>
  </si>
  <si>
    <t>beta blockers, cardioselective</t>
  </si>
  <si>
    <t>beta blockers, non-cardioselective</t>
  </si>
  <si>
    <t>calcium channel blocking agents</t>
  </si>
  <si>
    <t>loop diuretics</t>
  </si>
  <si>
    <t>miscellaneous diuretics</t>
  </si>
  <si>
    <t>potassium sparing diuretics with thiazides</t>
  </si>
  <si>
    <t>potassium-sparing diuretics</t>
  </si>
  <si>
    <t>renin inhibitors</t>
  </si>
  <si>
    <t>vasodilators</t>
  </si>
  <si>
    <t>peripheral vasodilators</t>
  </si>
  <si>
    <t>Or, drug_name == Magnesium sulfate</t>
  </si>
  <si>
    <t xml:space="preserve"> Variable name</t>
  </si>
  <si>
    <t>ICD Contains Range</t>
  </si>
  <si>
    <t>Procedure Contains Range</t>
  </si>
  <si>
    <t>Revenue Code</t>
  </si>
  <si>
    <t>Place of Service Code</t>
  </si>
  <si>
    <t>Any outpatient visit</t>
  </si>
  <si>
    <r>
      <rPr>
        <sz val="11"/>
        <color rgb="FF000000"/>
        <rFont val="Aptos Narrow"/>
        <scheme val="minor"/>
      </rPr>
      <t xml:space="preserve">Any ICD_DX, CPT, HCPCS, Telehealth Procedure Modifiers, Revenue Code, </t>
    </r>
    <r>
      <rPr>
        <b/>
        <sz val="11"/>
        <color rgb="FF000000"/>
        <rFont val="Aptos Narrow"/>
        <scheme val="minor"/>
      </rPr>
      <t xml:space="preserve">OR </t>
    </r>
    <r>
      <rPr>
        <sz val="11"/>
        <color rgb="FF000000"/>
        <rFont val="Aptos Narrow"/>
        <scheme val="minor"/>
      </rPr>
      <t xml:space="preserve">Place of Service specified </t>
    </r>
  </si>
  <si>
    <t>Z00.00 Z00.01 Z00.121 Z00.129 Z00.3 Z00.5 Z00.8 Z02.0 Z02.1 Z02.2 Z02.3 Z02.4 Z02.5 Z02.6 Z02.71 Z02.79 Z02.81 Z02.82 Z02.83 Z02.89 Z02.9 Z76.1 Z76.2</t>
  </si>
  <si>
    <r>
      <rPr>
        <sz val="11"/>
        <color rgb="FF000000"/>
        <rFont val="Aptos Narrow"/>
        <scheme val="minor"/>
      </rPr>
      <t xml:space="preserve">99201 99202 99203 99204 99205 99211 99212 99213 99214 99215 99241 99242 99243 99244 99245 99341 99342 99343 99344 99345 99347 99348 99349 99350 99381 99382 99383 99384 99385 99386 99387 99391 99392 99393 99394 99395 99396 99397 99401 99402 99403 99404 99411 99412 99429 92002 92004 92012 92014 99304 99305 99306 99307 99308 99309 99310 99315 99316 99318 99324 99325 99326 99327 99328 99334 99335 99336 99337 98966 98967 98968 99441 99442 99443 98969 99444 99483 ; </t>
    </r>
    <r>
      <rPr>
        <sz val="11"/>
        <color rgb="FFFF0000"/>
        <rFont val="Aptos Narrow"/>
        <scheme val="minor"/>
      </rPr>
      <t>(Include codes with Telehealth procedure code modifiers 95 and GT)</t>
    </r>
  </si>
  <si>
    <r>
      <rPr>
        <sz val="11"/>
        <color rgb="FF000000"/>
        <rFont val="Aptos Narrow"/>
        <scheme val="minor"/>
      </rPr>
      <t xml:space="preserve">G0402 G0438 G0439 G0463 T1015 S0620 S0621 ; </t>
    </r>
    <r>
      <rPr>
        <sz val="11"/>
        <color rgb="FFFF0000"/>
        <rFont val="Aptos Narrow"/>
        <scheme val="minor"/>
      </rPr>
      <t>(Include codes with Telehealth Procedure code modifiers 95 and GT)</t>
    </r>
  </si>
  <si>
    <t>0510 0511 0512 0513 0514 0515 0516 0517 0519 0520 0521 0522 0523 0526 0527 0528 0529 0982 0983 0524 0525</t>
  </si>
  <si>
    <t>02</t>
  </si>
  <si>
    <t>Postpartum evaluation</t>
  </si>
  <si>
    <t>Z39x</t>
  </si>
  <si>
    <t>Preventive visit</t>
  </si>
  <si>
    <t>Z00.00, Z00.01, Z00.121, Z00.129</t>
  </si>
  <si>
    <t>Contraceptive management</t>
  </si>
  <si>
    <t>Z30x</t>
  </si>
  <si>
    <t xml:space="preserve">Mental V1 </t>
  </si>
  <si>
    <t>90804 90805 90806 90807 90808 90809 90810 90811 90812 90813 90814 90815 90816 90817 90818 90819 90821 90822 90823 90824 90826 90827 90828 90829 90832 90833 90834 90836 90837 90838 90839 90840 90845 90846 90847 90849 90853 90857 90862 90875 90876 90820 90841 90842 90843 90844 90855</t>
  </si>
  <si>
    <t xml:space="preserve">Mental V2 </t>
  </si>
  <si>
    <r>
      <rPr>
        <sz val="11"/>
        <color rgb="FF000000"/>
        <rFont val="Aptos Narrow"/>
        <scheme val="minor"/>
      </rPr>
      <t xml:space="preserve">Has ICD-DX </t>
    </r>
    <r>
      <rPr>
        <b/>
        <sz val="11"/>
        <color rgb="FF000000"/>
        <rFont val="Aptos Narrow"/>
        <scheme val="minor"/>
      </rPr>
      <t>AND</t>
    </r>
    <r>
      <rPr>
        <sz val="11"/>
        <color rgb="FF000000"/>
        <rFont val="Aptos Narrow"/>
        <scheme val="minor"/>
      </rPr>
      <t xml:space="preserve"> CPT code</t>
    </r>
  </si>
  <si>
    <t>F01-F09 F10-F19 F20-F29 F30-F39 F40-F48 F50-F59 F60-F69 F70-F79 F80-F89 F99 O99.34</t>
  </si>
  <si>
    <t xml:space="preserve">99201-99205 or 99211-99215 </t>
  </si>
  <si>
    <t xml:space="preserve">Mental/behavioral health care </t>
  </si>
  <si>
    <r>
      <rPr>
        <sz val="11"/>
        <color rgb="FF000000"/>
        <rFont val="Aptos Narrow"/>
        <scheme val="minor"/>
      </rPr>
      <t xml:space="preserve">Create indicator for either Mental V1 </t>
    </r>
    <r>
      <rPr>
        <b/>
        <sz val="11"/>
        <color rgb="FF000000"/>
        <rFont val="Aptos Narrow"/>
        <scheme val="minor"/>
      </rPr>
      <t>OR</t>
    </r>
    <r>
      <rPr>
        <sz val="11"/>
        <color rgb="FF000000"/>
        <rFont val="Aptos Narrow"/>
        <scheme val="minor"/>
      </rPr>
      <t xml:space="preserve"> Mental V2</t>
    </r>
  </si>
  <si>
    <t>Other acute or chronic illness</t>
  </si>
  <si>
    <t xml:space="preserve">Create Indicator for claims that are NOT classified as postpartum evaluation, preventive visit, contraceptive management, or mental/behavioral health care </t>
  </si>
  <si>
    <t>Includes all sub-codes</t>
  </si>
  <si>
    <t>cd_value</t>
  </si>
  <si>
    <t>cd_value_sql</t>
  </si>
  <si>
    <t>Z0000</t>
  </si>
  <si>
    <t>Z0001</t>
  </si>
  <si>
    <t>Z00121</t>
  </si>
  <si>
    <t>Z00129</t>
  </si>
  <si>
    <t xml:space="preserve">Z003 </t>
  </si>
  <si>
    <t>Z005</t>
  </si>
  <si>
    <t>Z008</t>
  </si>
  <si>
    <t>Z020</t>
  </si>
  <si>
    <t>Z021</t>
  </si>
  <si>
    <t>Z022</t>
  </si>
  <si>
    <t>Z023</t>
  </si>
  <si>
    <t>Z024</t>
  </si>
  <si>
    <t>Z025</t>
  </si>
  <si>
    <t>Z026</t>
  </si>
  <si>
    <t>Z0271</t>
  </si>
  <si>
    <t>Z0279</t>
  </si>
  <si>
    <t>Z0281</t>
  </si>
  <si>
    <t>Z0282</t>
  </si>
  <si>
    <t>Z0283</t>
  </si>
  <si>
    <t>Z0289</t>
  </si>
  <si>
    <t>Z029</t>
  </si>
  <si>
    <t>Z761</t>
  </si>
  <si>
    <t>Z762</t>
  </si>
  <si>
    <t>Z39</t>
  </si>
  <si>
    <t>Z30</t>
  </si>
  <si>
    <t>Mental V2</t>
  </si>
  <si>
    <t>F01x</t>
  </si>
  <si>
    <t>F01</t>
  </si>
  <si>
    <t>F02x</t>
  </si>
  <si>
    <t>F02</t>
  </si>
  <si>
    <t>F03x</t>
  </si>
  <si>
    <t>F03</t>
  </si>
  <si>
    <t>F04x</t>
  </si>
  <si>
    <t>F04</t>
  </si>
  <si>
    <t>F05x</t>
  </si>
  <si>
    <t>F05</t>
  </si>
  <si>
    <t>F06x</t>
  </si>
  <si>
    <t>F06</t>
  </si>
  <si>
    <t>F07x</t>
  </si>
  <si>
    <t>F07</t>
  </si>
  <si>
    <t>F08x</t>
  </si>
  <si>
    <t>F08</t>
  </si>
  <si>
    <t>F09x</t>
  </si>
  <si>
    <t>F10x</t>
  </si>
  <si>
    <t>F10</t>
  </si>
  <si>
    <t>F11x</t>
  </si>
  <si>
    <t>F11</t>
  </si>
  <si>
    <t>F12x</t>
  </si>
  <si>
    <t>F12</t>
  </si>
  <si>
    <t>F13x</t>
  </si>
  <si>
    <t>F13</t>
  </si>
  <si>
    <t>F14x</t>
  </si>
  <si>
    <t>F14</t>
  </si>
  <si>
    <t>F15x</t>
  </si>
  <si>
    <t>F15</t>
  </si>
  <si>
    <t>F16x</t>
  </si>
  <si>
    <t>F16</t>
  </si>
  <si>
    <t>F17x</t>
  </si>
  <si>
    <t>F17</t>
  </si>
  <si>
    <t>F18x</t>
  </si>
  <si>
    <t>F18</t>
  </si>
  <si>
    <t>F19x</t>
  </si>
  <si>
    <t>F19</t>
  </si>
  <si>
    <t>F20x</t>
  </si>
  <si>
    <t>F20</t>
  </si>
  <si>
    <t>F21x</t>
  </si>
  <si>
    <t>F22x</t>
  </si>
  <si>
    <t>F23x</t>
  </si>
  <si>
    <t>F24x</t>
  </si>
  <si>
    <t>F25x</t>
  </si>
  <si>
    <t>F25</t>
  </si>
  <si>
    <t>F26x</t>
  </si>
  <si>
    <t>F26</t>
  </si>
  <si>
    <t>F27x</t>
  </si>
  <si>
    <t>F27</t>
  </si>
  <si>
    <t>F28x</t>
  </si>
  <si>
    <t>F29x</t>
  </si>
  <si>
    <t>F30x</t>
  </si>
  <si>
    <t>F30</t>
  </si>
  <si>
    <t>F31x</t>
  </si>
  <si>
    <t>F31</t>
  </si>
  <si>
    <t>F32x</t>
  </si>
  <si>
    <t>F32</t>
  </si>
  <si>
    <t>F33x</t>
  </si>
  <si>
    <t>F33</t>
  </si>
  <si>
    <t>F34x</t>
  </si>
  <si>
    <t>F34</t>
  </si>
  <si>
    <t>F35x</t>
  </si>
  <si>
    <t>F35</t>
  </si>
  <si>
    <t>F36x</t>
  </si>
  <si>
    <t>F36</t>
  </si>
  <si>
    <t>F37x</t>
  </si>
  <si>
    <t>F37</t>
  </si>
  <si>
    <t>F38x</t>
  </si>
  <si>
    <t>F38</t>
  </si>
  <si>
    <t>F39x</t>
  </si>
  <si>
    <t>F40x</t>
  </si>
  <si>
    <t>F40</t>
  </si>
  <si>
    <t>F41x</t>
  </si>
  <si>
    <t>F41</t>
  </si>
  <si>
    <t>F42x</t>
  </si>
  <si>
    <t>F43x</t>
  </si>
  <si>
    <t>F43</t>
  </si>
  <si>
    <t>F44x</t>
  </si>
  <si>
    <t>F44</t>
  </si>
  <si>
    <t>F45x</t>
  </si>
  <si>
    <t>F45</t>
  </si>
  <si>
    <t>F46x</t>
  </si>
  <si>
    <t>F46</t>
  </si>
  <si>
    <t>F47x</t>
  </si>
  <si>
    <t>F47</t>
  </si>
  <si>
    <t>F48x</t>
  </si>
  <si>
    <t>F48</t>
  </si>
  <si>
    <t>F50x</t>
  </si>
  <si>
    <t>F50</t>
  </si>
  <si>
    <t>F51x</t>
  </si>
  <si>
    <t>F51</t>
  </si>
  <si>
    <t>F52x</t>
  </si>
  <si>
    <t>F52</t>
  </si>
  <si>
    <t>F53x</t>
  </si>
  <si>
    <t>F54x</t>
  </si>
  <si>
    <t>F54</t>
  </si>
  <si>
    <t>F55x</t>
  </si>
  <si>
    <t>F55</t>
  </si>
  <si>
    <t>F56x</t>
  </si>
  <si>
    <t>F56</t>
  </si>
  <si>
    <t>F57x</t>
  </si>
  <si>
    <t>F57</t>
  </si>
  <si>
    <t>F58x</t>
  </si>
  <si>
    <t>F58</t>
  </si>
  <si>
    <t>F59x</t>
  </si>
  <si>
    <t>F60x</t>
  </si>
  <si>
    <t>F60</t>
  </si>
  <si>
    <t>F61x</t>
  </si>
  <si>
    <t>F61</t>
  </si>
  <si>
    <t>F62x</t>
  </si>
  <si>
    <t>F62</t>
  </si>
  <si>
    <t>F63x</t>
  </si>
  <si>
    <t>F63</t>
  </si>
  <si>
    <t>F64x</t>
  </si>
  <si>
    <t>F64</t>
  </si>
  <si>
    <t>F65x</t>
  </si>
  <si>
    <t>F65</t>
  </si>
  <si>
    <t>F66x</t>
  </si>
  <si>
    <t>F67x</t>
  </si>
  <si>
    <t>F67</t>
  </si>
  <si>
    <t>F68x</t>
  </si>
  <si>
    <t>F68</t>
  </si>
  <si>
    <t>F69x</t>
  </si>
  <si>
    <t>F70x</t>
  </si>
  <si>
    <t>F70</t>
  </si>
  <si>
    <t>F71x</t>
  </si>
  <si>
    <t>F71</t>
  </si>
  <si>
    <t>F72x</t>
  </si>
  <si>
    <t>F72</t>
  </si>
  <si>
    <t>F73x</t>
  </si>
  <si>
    <t>F73</t>
  </si>
  <si>
    <t>F74x</t>
  </si>
  <si>
    <t>F74</t>
  </si>
  <si>
    <t>F75x</t>
  </si>
  <si>
    <t>F75</t>
  </si>
  <si>
    <t>F76x</t>
  </si>
  <si>
    <t>F76</t>
  </si>
  <si>
    <t>F77x</t>
  </si>
  <si>
    <t>F77</t>
  </si>
  <si>
    <t>F78x</t>
  </si>
  <si>
    <t>F78</t>
  </si>
  <si>
    <t>F79x</t>
  </si>
  <si>
    <t>F79</t>
  </si>
  <si>
    <t>F80x</t>
  </si>
  <si>
    <t>F80</t>
  </si>
  <si>
    <t>F81x</t>
  </si>
  <si>
    <t>F81</t>
  </si>
  <si>
    <t>F82x</t>
  </si>
  <si>
    <t>F82</t>
  </si>
  <si>
    <t>F83x</t>
  </si>
  <si>
    <t>F83</t>
  </si>
  <si>
    <t>F84x</t>
  </si>
  <si>
    <t>F84</t>
  </si>
  <si>
    <t>F85x</t>
  </si>
  <si>
    <t>F85</t>
  </si>
  <si>
    <t>F86x</t>
  </si>
  <si>
    <t>F86</t>
  </si>
  <si>
    <t>F87x</t>
  </si>
  <si>
    <t>F87</t>
  </si>
  <si>
    <t>F88x</t>
  </si>
  <si>
    <t>F88</t>
  </si>
  <si>
    <t>F89x</t>
  </si>
  <si>
    <t>F89</t>
  </si>
  <si>
    <t>F99x</t>
  </si>
  <si>
    <t>F99%</t>
  </si>
  <si>
    <t>O9934</t>
  </si>
  <si>
    <t>G0402</t>
  </si>
  <si>
    <t>G0438</t>
  </si>
  <si>
    <t>G0439</t>
  </si>
  <si>
    <t>G0463</t>
  </si>
  <si>
    <t>T1015</t>
  </si>
  <si>
    <t>S0620</t>
  </si>
  <si>
    <t>S0621</t>
  </si>
  <si>
    <t xml:space="preserve">0510  </t>
  </si>
  <si>
    <t>0510</t>
  </si>
  <si>
    <t xml:space="preserve">0511  </t>
  </si>
  <si>
    <t>0511</t>
  </si>
  <si>
    <t xml:space="preserve">0512  </t>
  </si>
  <si>
    <t>0512</t>
  </si>
  <si>
    <t xml:space="preserve">0513  </t>
  </si>
  <si>
    <t>0513</t>
  </si>
  <si>
    <t xml:space="preserve">0514  </t>
  </si>
  <si>
    <t>0514</t>
  </si>
  <si>
    <t xml:space="preserve">0515  </t>
  </si>
  <si>
    <t>0515</t>
  </si>
  <si>
    <t xml:space="preserve">0516  </t>
  </si>
  <si>
    <t>0516</t>
  </si>
  <si>
    <t xml:space="preserve">0517  </t>
  </si>
  <si>
    <t>0517</t>
  </si>
  <si>
    <t xml:space="preserve">0519  </t>
  </si>
  <si>
    <t>0519</t>
  </si>
  <si>
    <t xml:space="preserve">0520  </t>
  </si>
  <si>
    <t>0520</t>
  </si>
  <si>
    <t xml:space="preserve">0521  </t>
  </si>
  <si>
    <t>0521</t>
  </si>
  <si>
    <t xml:space="preserve">0522  </t>
  </si>
  <si>
    <t>0522</t>
  </si>
  <si>
    <t xml:space="preserve">0523  </t>
  </si>
  <si>
    <t>0523</t>
  </si>
  <si>
    <t xml:space="preserve">0526  </t>
  </si>
  <si>
    <t>0526</t>
  </si>
  <si>
    <t xml:space="preserve">0527  </t>
  </si>
  <si>
    <t>0527</t>
  </si>
  <si>
    <t xml:space="preserve">0528  </t>
  </si>
  <si>
    <t>0528</t>
  </si>
  <si>
    <t xml:space="preserve">0529  </t>
  </si>
  <si>
    <t>0529</t>
  </si>
  <si>
    <t xml:space="preserve">0982  </t>
  </si>
  <si>
    <t>0982</t>
  </si>
  <si>
    <t xml:space="preserve">0983  </t>
  </si>
  <si>
    <t>0983</t>
  </si>
  <si>
    <t xml:space="preserve">0524  </t>
  </si>
  <si>
    <t>0524</t>
  </si>
  <si>
    <t xml:space="preserve">0525  </t>
  </si>
  <si>
    <t>0525</t>
  </si>
  <si>
    <t>Lookback</t>
  </si>
  <si>
    <t>definition_complete</t>
  </si>
  <si>
    <t>ICD_DX_exclude</t>
  </si>
  <si>
    <t>ICD_PROC</t>
  </si>
  <si>
    <t>Contains Range</t>
  </si>
  <si>
    <t>Comorbidities</t>
  </si>
  <si>
    <t>Preexisting diabetes mellitus​</t>
  </si>
  <si>
    <t>com_pre_dm</t>
  </si>
  <si>
    <t>280 day prenatal lookback, including the delivery date.</t>
  </si>
  <si>
    <t>Y</t>
  </si>
  <si>
    <t>E08x, E09x, E10x, E11x, E12x, E13x, O24.0x, O24.1x, O24.3x, O24.8x, Z79.4x</t>
  </si>
  <si>
    <t>Gestational diabetes mellitus</t>
  </si>
  <si>
    <t>com_gest_dm</t>
  </si>
  <si>
    <t>O24.4x, O24.9x</t>
  </si>
  <si>
    <t>Preexisting/chronic hypertension</t>
  </si>
  <si>
    <t>com_pre_htn</t>
  </si>
  <si>
    <t>O10x, I10x</t>
  </si>
  <si>
    <t>Preeclampsia indicator</t>
  </si>
  <si>
    <t>com_pre_eclampsia_ind</t>
  </si>
  <si>
    <t>com_pre_htn_superimposed, com_pre_eclampsia_severe, or com_pre_eclampsia_no_severe</t>
  </si>
  <si>
    <t>Preexisting hypertension with superimposed preeclampsia</t>
  </si>
  <si>
    <t>com_pre_htn_superimposed</t>
  </si>
  <si>
    <t>O11x</t>
  </si>
  <si>
    <t>Preeclampsia with severe features</t>
  </si>
  <si>
    <t>com_pre_eclampsia_severe</t>
  </si>
  <si>
    <t>O14.1x, O14.2x​</t>
  </si>
  <si>
    <t>Preeclampsia without severe features</t>
  </si>
  <si>
    <t>com_pre_eclampsia_no_severe</t>
  </si>
  <si>
    <t>O14.0x, O14.9x​</t>
  </si>
  <si>
    <t>Gestational hypertension</t>
  </si>
  <si>
    <t>com_gest_htn</t>
  </si>
  <si>
    <t>O13x</t>
  </si>
  <si>
    <t>Previous cesarean birth​</t>
  </si>
  <si>
    <t>com_prev_cesarean</t>
  </si>
  <si>
    <t>O34.21x​</t>
  </si>
  <si>
    <t>Pulmonary hypertension</t>
  </si>
  <si>
    <t>com_pulm_htn</t>
  </si>
  <si>
    <t>I27.0x, I27.2x​</t>
  </si>
  <si>
    <t>Asthma, acute or moderate/severe​</t>
  </si>
  <si>
    <t>com_asthma_mod_severe</t>
  </si>
  <si>
    <t>O99.5x, J45.21x, J45.22x, J45.31x, J45.32x, J45.4x, J45.5x, J45.901x, J45.902x, J45.909x, J45.99x​</t>
  </si>
  <si>
    <t>Other pulmonary disease</t>
  </si>
  <si>
    <t>com_other_pulm_disease</t>
  </si>
  <si>
    <t>J41.0x, J41.1x, J41.8x, J42x, J43.0x, J43.1x, J43.2x, J43.8x, J43.9x, J44.0x, J44.1x, J44.9x, J47.0x, J47.1x, J47.9x, J67.0x, J67.1x, J67.2x, J67.3x, J67.4x, J67.5x, J67.6x, J67.7x, J67.8x, J67.9x, J60x, J61x, J62x, J63x, J64x, J66x, J84.0x, J84.1x, J84.2x, J84.8x, J84.9x, J17x, M34.81x, J99x</t>
  </si>
  <si>
    <t>Twin/multiple pregnancy​</t>
  </si>
  <si>
    <t>com_twin_multiple_preg</t>
  </si>
  <si>
    <t>O30x, O31x, Z37.2x, Z37.3x, Z37.4x, Z37.5x, Z37.6x, Z37.7x​</t>
  </si>
  <si>
    <t>Bleeding disorder, preexisting</t>
  </si>
  <si>
    <t>com_pre_bleed_disorder</t>
  </si>
  <si>
    <t>D66x, D67x, D68x, D69x</t>
  </si>
  <si>
    <t>D68.8x, D68.9x​</t>
  </si>
  <si>
    <t>BMI at delivery &gt;= 40 </t>
  </si>
  <si>
    <t>com_bmi_delivery_40</t>
  </si>
  <si>
    <t>Z68.4x</t>
  </si>
  <si>
    <t>Cardiac disease, preexisting</t>
  </si>
  <si>
    <t>com_pre_card_disease</t>
  </si>
  <si>
    <t>I05x, I06x, I07x, I08x, I09x, I11x, I12x, I13x, I15x, I16x, I20x, I25x, I27.8x, I30x, I31x, I32x, I33x, I34x, I35x, I36x, I37x, I38x, I39x, I40x, I41x, I44x, I45x, I46x, I47x, I48x, I49x, I50.22x, I50.23x, I50.32x, I50.33x, I50.42x, I50.43x, I50.812x, I50.813x, O99.41x, O99.43x, O99.42x, Q20x, Q21x, Q22x, Q23x, Q24x, O99.03x​</t>
  </si>
  <si>
    <t>Chronic renal disease</t>
  </si>
  <si>
    <t>com_chronic_renal_disease</t>
  </si>
  <si>
    <t>O26.83x, I12x, I13x, N03x, N04x, N05x, N07x, N08x, N11.1x, N11.8x, N11.9x, N18x, N25.0x, N25.1x, N25.81x, N25.89x, N25.9x, N26.9x​</t>
  </si>
  <si>
    <t>Connective tissue or autoimmune disease </t>
  </si>
  <si>
    <t>com_autoimmune_disorder</t>
  </si>
  <si>
    <t>M30x, M31x, M32x, M33x, M34x, M35, M36x</t>
  </si>
  <si>
    <t xml:space="preserve">Placental conditions indicator </t>
  </si>
  <si>
    <t>com_placenta_cond_ind</t>
  </si>
  <si>
    <t>com_placenta_previa, com_placenta_abrupt, or com_placenta_accreta</t>
  </si>
  <si>
    <t>Placenta previa, complete or partial</t>
  </si>
  <si>
    <t>com_placenta_previa</t>
  </si>
  <si>
    <t>O44.03x, O44.13x, O44.23x, O44.33x​</t>
  </si>
  <si>
    <t>Placental abruption</t>
  </si>
  <si>
    <t>com_placenta_abrupt</t>
  </si>
  <si>
    <t>O45x</t>
  </si>
  <si>
    <t>Placenta accreta spectrum </t>
  </si>
  <si>
    <t>com_placenta_accreta</t>
  </si>
  <si>
    <t>O43.2x</t>
  </si>
  <si>
    <t>Substance use disorder</t>
  </si>
  <si>
    <t>com_substance_use_disorder</t>
  </si>
  <si>
    <t>F10x, F11x, F12x, F13x, F14x, F15x, F16x, F17x, F18x, F19x, O99.31x, O99.32x​</t>
  </si>
  <si>
    <t>Anemia, preexisting</t>
  </si>
  <si>
    <t>com_pre_anemia</t>
  </si>
  <si>
    <t>O99.01x, O99.02x, D50x, D55x, D56x, D57.1x, D57.20x, D57.3x, D57.40x, D57.80x, D58x, D59x</t>
  </si>
  <si>
    <t>Bariatric surgery</t>
  </si>
  <si>
    <t>com_bariatric_surgery</t>
  </si>
  <si>
    <t>O99.84x</t>
  </si>
  <si>
    <t>Digestive disorders</t>
  </si>
  <si>
    <t>com_digestive_disorders</t>
  </si>
  <si>
    <t>K00x, K01x, K02x, K03x, K04x, K05x, K06x, K07x, K08x, K09x, K10x, K11x, K12x, K13x, K14x, K15x, K16x, K17x, K18x, K19x, K20x, K21x, K22x, K23x, K24x, K25x, K26x, K27x, K28x, K29x, K30x, K31x, K32x, K33x, K34x, K35x, K36x, K37x, K38x, K39x, K40x, K41x, K42x, K43x, K44x, K45x, K46x, K47x, K48x, K49x, K50x, K51x, K52x, K53x, K54x, K55x, K56x, K57x, K58x, K59x, K60x, K61x, K62x, K63x, K64x, K65x, K66x, K67x, K68x, K69x, K70x, K71x, K72x, K73x, K74x, K75x, K76x, K77x, K78x, K79x, K80x, K81x, K82x, K83x, K84x, K85x, K86x, K87x, K88x, K89x, K90x, K91x, K92x, K93x, K94x, K95x, O99.6x, O26.6x</t>
  </si>
  <si>
    <t>Major mental health disorder</t>
  </si>
  <si>
    <t>com_major_mental_health</t>
  </si>
  <si>
    <t>O99.34x, F20x, F21x, F22x, F23x, F24x, F25x, F26x, F27x, F28x, F29x, F30x, F31x, F32x, F33x, F34x, F35x, F36x, F37x, F38x, F39x</t>
  </si>
  <si>
    <t>Social Determinants of Health</t>
  </si>
  <si>
    <t>com_social_det_health</t>
  </si>
  <si>
    <t>Z55x, Z56x, Z57x, Z58x, Z59x, Z60x, Z61x, Z62x, Z63x, Z64x, Z65x</t>
  </si>
  <si>
    <t>Neuromuscular disease</t>
  </si>
  <si>
    <t>com_neuromuscular_disease</t>
  </si>
  <si>
    <t>O99.35x, G40x, G70x, G35, G36, G37​</t>
  </si>
  <si>
    <t>Thyrotoxicosis</t>
  </si>
  <si>
    <t>com_thyrotoxicosis</t>
  </si>
  <si>
    <t>E05x</t>
  </si>
  <si>
    <t>Obstetric complications</t>
  </si>
  <si>
    <t>Congenital anomalies</t>
  </si>
  <si>
    <t>ob_congen_anomalies</t>
  </si>
  <si>
    <t>TBD (Columbia &amp; Sinai to-do)​</t>
  </si>
  <si>
    <t>IUGR</t>
  </si>
  <si>
    <t>ob_iugr</t>
  </si>
  <si>
    <t>O36.59x</t>
  </si>
  <si>
    <t>Labor Induction</t>
  </si>
  <si>
    <t>ob_labor_induction</t>
  </si>
  <si>
    <t>O61.1x</t>
  </si>
  <si>
    <t>0U7C7ZZ, 10900ZC, 3E033VJ,  3E0P7GC</t>
  </si>
  <si>
    <t>Endometritis</t>
  </si>
  <si>
    <t>ob_endometritis</t>
  </si>
  <si>
    <t>O86.12x</t>
  </si>
  <si>
    <t>Antepartum/intrapartum hemorrhage</t>
  </si>
  <si>
    <t>ob_ante_intra_hemorrhage</t>
  </si>
  <si>
    <t>O46.0x, O46.8x, O46.9x, O67.0x, O67.8x, O67.9x​</t>
  </si>
  <si>
    <t>Postpartum hemorrhage</t>
  </si>
  <si>
    <t>ob_pp_hemorrhage</t>
  </si>
  <si>
    <t>O43.212x, O43.213x, O43.219x, O43.222x, O43.223x, O43.229x, O43.232x, O43.233x, O43.239x, O72.0x, O72.1x, O72.2x, O72.3x​</t>
  </si>
  <si>
    <t>Pre-labor uterine rupture</t>
  </si>
  <si>
    <t>ob_pre_uterine_rupture</t>
  </si>
  <si>
    <t>O71.02, O71.03</t>
  </si>
  <si>
    <t>Blood complications/antepartum coagulation deficiency</t>
  </si>
  <si>
    <t>ob_ante_coag_def</t>
  </si>
  <si>
    <t>O99.1x , Z79.01</t>
  </si>
  <si>
    <t>Polyhydraminos/oligohydraminos</t>
  </si>
  <si>
    <t>ob_poly_oligo_hydraminos</t>
  </si>
  <si>
    <t>O41.0x, O40.x</t>
  </si>
  <si>
    <t>Cord prolapse</t>
  </si>
  <si>
    <t>ob_cord_prolapse</t>
  </si>
  <si>
    <t>O69.0x</t>
  </si>
  <si>
    <t>Isoimmunization​</t>
  </si>
  <si>
    <t>ob_isoimmunization</t>
  </si>
  <si>
    <t>O36.0x, O36.1x​</t>
  </si>
  <si>
    <t>PROM</t>
  </si>
  <si>
    <t>ob_prom</t>
  </si>
  <si>
    <t>O42.0, O42.1, O42.9​</t>
  </si>
  <si>
    <t>Premature separation of placenta​</t>
  </si>
  <si>
    <t>ob_premature_separation</t>
  </si>
  <si>
    <t>O45.0x, O45.8x, O45.9x​</t>
  </si>
  <si>
    <t>Amniotic infection/chorioamnionitis​</t>
  </si>
  <si>
    <t>ob_amnio_infection</t>
  </si>
  <si>
    <t>O41.10x, O41.12x, O41.14x​</t>
  </si>
  <si>
    <t>Fetal distress​</t>
  </si>
  <si>
    <t>ob_fetal_distress</t>
  </si>
  <si>
    <t>O36.8x, O76x​</t>
  </si>
  <si>
    <t>Length of stay</t>
  </si>
  <si>
    <t>ob_los</t>
  </si>
  <si>
    <t>Discharge date - Admit date</t>
  </si>
  <si>
    <t>​</t>
  </si>
  <si>
    <t>Any prenatal ED visit or admission</t>
  </si>
  <si>
    <t>ob_prenatal_ed_admit</t>
  </si>
  <si>
    <t>Obstructed labor​</t>
  </si>
  <si>
    <t>ob_obstructed_labor</t>
  </si>
  <si>
    <t>O66x​</t>
  </si>
  <si>
    <t>Vasa Previa​</t>
  </si>
  <si>
    <t>ob_vasa_previa</t>
  </si>
  <si>
    <t>O69.4x​</t>
  </si>
  <si>
    <t>Placental insufficiency​</t>
  </si>
  <si>
    <t>ob_placenta_insuff</t>
  </si>
  <si>
    <t>O36.51x​</t>
  </si>
  <si>
    <t>Labor and delivery complicated by abnormality of fetal acid-base balance​</t>
  </si>
  <si>
    <t>ob_fetal_acid_base_abn</t>
  </si>
  <si>
    <t>O68​</t>
  </si>
  <si>
    <t>Psychosocial</t>
  </si>
  <si>
    <t>Alcohol use</t>
  </si>
  <si>
    <t>psy_alcohol_use</t>
  </si>
  <si>
    <t>O99.31x​</t>
  </si>
  <si>
    <t>Drug use</t>
  </si>
  <si>
    <t>psy_drug_use</t>
  </si>
  <si>
    <t>O99.32x​</t>
  </si>
  <si>
    <t>Tobacco use</t>
  </si>
  <si>
    <t>psy_tobacco_use</t>
  </si>
  <si>
    <t>O99.33x​</t>
  </si>
  <si>
    <t>Prenatal anxiety disorder</t>
  </si>
  <si>
    <t>psy_prenatal_anxiety</t>
  </si>
  <si>
    <t>F40.0x-F48.9x​</t>
  </si>
  <si>
    <t>Prenatal depression​</t>
  </si>
  <si>
    <t>psy_prenatal_depression</t>
  </si>
  <si>
    <t>Personal history of other mental or behavioral disorder​</t>
  </si>
  <si>
    <t>psy_personal_mental_history</t>
  </si>
  <si>
    <t>Z86.5x​</t>
  </si>
  <si>
    <t>Intimate partner violence​</t>
  </si>
  <si>
    <t>psy_partner_violence</t>
  </si>
  <si>
    <t>O9A.4x, T74.11x, T74.21x, T74.31x, T74.91x, T76.11x, T76.21x, T76.31x, T76.91x, Y07.01x, Z04.41x, Z04.71x, Z63.0x, Z91.41x​</t>
  </si>
  <si>
    <t>SMM</t>
  </si>
  <si>
    <t>SMM indicator, including blood transfusion</t>
  </si>
  <si>
    <t>smm_inc_blood_trans</t>
  </si>
  <si>
    <t>smm_* == 1 and smm_blood_transfusion == 1</t>
  </si>
  <si>
    <t>SMM indicator, excluding blood transfusion</t>
  </si>
  <si>
    <t>smm_exc_blood_trans</t>
  </si>
  <si>
    <t>Conversion of cardiac rhythm​</t>
  </si>
  <si>
    <t>smm_cardiac_rhythm_conv</t>
  </si>
  <si>
    <t>5A2204Z, 5A12012​</t>
  </si>
  <si>
    <t>Hysterectomy​</t>
  </si>
  <si>
    <t>smm_hysterectomy</t>
  </si>
  <si>
    <t>0UT90ZL, 0UT90ZZ, 0UT97ZL, 0UT97ZZ</t>
  </si>
  <si>
    <t>Temporary tracheostomy​</t>
  </si>
  <si>
    <t>smm_temp_tracheostomy</t>
  </si>
  <si>
    <t>0B110F4, 0B113F4, 0B114F4</t>
  </si>
  <si>
    <t>Ventilation</t>
  </si>
  <si>
    <t>smm_ventilation</t>
  </si>
  <si>
    <t>5A1935Z, 5A1945Z, 5A1955Z ​</t>
  </si>
  <si>
    <t>Blood transfusion​</t>
  </si>
  <si>
    <t>smm_blood_transfusion</t>
  </si>
  <si>
    <t>30230H0, 30230K0, 30230L0, 30230M0, 30230N0, 30230P0, 30230R0, 30230T0, 30230H1, 30230K1, 30230L1, 30230M1, 30230N1, 30230P1, 30230R1, 30230T1, 30233H0, 30233K0, 30233L0, 30233M0, 30233N0, 30233P0, 30233R0, 30233T0, 30233H1, 30233K1, 30233L1, 30233M1, 30233N1, 30233P1, 30233R1, 30233T1, 30240H0, 30240K0, 30240L0, 30240M0, 30240N0, 30240P0, 30240R0, 30240T0, 30240H1, 30240K1, 30240L1, 30240M1, 30240N1, 30240P1, 30240R1, 30240T1, 30243H0, 30243K0, 30243L0, 30243M0, 30243N0, 30243P0, 30243R0, 30243T0, 30243H1, 30243K1, 30243L1, 30243M1, 30243N1, 30243P1, 30243R1, 30243T1</t>
  </si>
  <si>
    <t>Acute myocardial infarction​</t>
  </si>
  <si>
    <t>smm_acute_mi</t>
  </si>
  <si>
    <t>I21.x, I22.x</t>
  </si>
  <si>
    <t>Aneurysm</t>
  </si>
  <si>
    <t>smm_aneurysm</t>
  </si>
  <si>
    <t>I71.x, I79.0</t>
  </si>
  <si>
    <t>Acute renal failure​</t>
  </si>
  <si>
    <t>smm_acute_renal_fail</t>
  </si>
  <si>
    <t>N17.x, O90.4</t>
  </si>
  <si>
    <t>Adult respiratory distress syndrome​</t>
  </si>
  <si>
    <t>smm_ards</t>
  </si>
  <si>
    <t>J80x, J95.1x, J95.2x, J95.3x, J95.82x, J96.0x, J96.2x,  J96.9x,R09.2x​, R06.03</t>
  </si>
  <si>
    <t>Amniotic fluid embolism​</t>
  </si>
  <si>
    <t>smm_amnio_embolism</t>
  </si>
  <si>
    <t>O88.112, O88.113, O88.119, O88.12, O88.13</t>
  </si>
  <si>
    <t>Cardiac arrest/ventricular fibrilation​</t>
  </si>
  <si>
    <t>smm_cardiac_arrest_vfib</t>
  </si>
  <si>
    <t>I46.x, I49.0x</t>
  </si>
  <si>
    <t>Disseminated intravascular coagulation​</t>
  </si>
  <si>
    <t>smm_dic</t>
  </si>
  <si>
    <t>D65x, D68.8x, D68.9x, O45.002, O45.003, O45.009, O45.012, O45.013, O45.019, O45.022, O45.023, O45.029, O45.092, O45.093, O45.099, O46.002, O46.003, O46.009, O46.012, O46.013, O46.019, O46.022, O46.023, O46.029, O46.092, O46.093, O46.099, O67.0, O72.3x</t>
  </si>
  <si>
    <t>Eclampsia</t>
  </si>
  <si>
    <t>smm_eclampsia</t>
  </si>
  <si>
    <t>O15.x</t>
  </si>
  <si>
    <t>Heart failure or arrest during surgery or procedure​</t>
  </si>
  <si>
    <t>smm_heart_fail_surgery</t>
  </si>
  <si>
    <t>I97.12x, I97.13x, I97.710, I97.711</t>
  </si>
  <si>
    <t>Puerperial cerebrovascular disorders​</t>
  </si>
  <si>
    <t>smm_puerperial_cva_dis</t>
  </si>
  <si>
    <t>I60.x, I61.x, I62.x, I63.x, I65.x, I66.x, I67.x, I68.x, G45.x, G46.x, H34.0x, I97.81x, I97.82x, O87.3, A81.2, G93.49, O22.50, O22.52, O22.53</t>
  </si>
  <si>
    <t>Pulmonary edema/acute heart failure​</t>
  </si>
  <si>
    <t>smm_pulm_edema_fail</t>
  </si>
  <si>
    <t>J81.0x, I50.1x, I50.20x, I50.21x, I50.23x, I50.30x, I50.31x, I50.33x, I50.40x, I50.41x, I50.43x, I50.810x, I50.811x, I50.813x, I50.814x, I50.82x, I50.83x, I50.84x, I50.89x, I50.9x</t>
  </si>
  <si>
    <t>Severe anesthesia complications​</t>
  </si>
  <si>
    <t>smm_severe_anesthesia_comp</t>
  </si>
  <si>
    <t>O29.112, O29.113, O29.119, O29.122, O29.123, O29.129, O29.192, O29.193, O29.199, O29.212, O29.213, O29.219, O29.292, O29.293, O29.299, O74.0, O74.1, O74.2, O74.3, O89.0x, O89.1, O89.2, T88.2XXA, T88.3XXA</t>
  </si>
  <si>
    <t>Sepsis​</t>
  </si>
  <si>
    <t>smm_sepsis</t>
  </si>
  <si>
    <t>O85x, O86.04, T81.12XA, T81.44XA, R65.21, R65.20, I76x, A40.x, A41.x, A32.7</t>
  </si>
  <si>
    <t>Shock​</t>
  </si>
  <si>
    <t>smm_shock</t>
  </si>
  <si>
    <t>O75.1, R57.x, T78.2XXA, T88.6XXA, T81.10XA, T81.11XA, T81.19XA</t>
  </si>
  <si>
    <t>Sickle cell disease with crisis​</t>
  </si>
  <si>
    <t>smm_sickle_cell_crisis</t>
  </si>
  <si>
    <t>D57.0x, D57.21x, D57.41x, D57.81x</t>
  </si>
  <si>
    <t>Air and thrombotic embolism</t>
  </si>
  <si>
    <t>smm_air_thrombo_embolism</t>
  </si>
  <si>
    <t>I26.x, O88.012–O88.03, O88.212–O88.23, O88.312–O88.33, O88.812–O88.83, T80.0XXA</t>
  </si>
  <si>
    <t>conditon</t>
  </si>
  <si>
    <t>dx</t>
  </si>
  <si>
    <t>smm_weight</t>
  </si>
  <si>
    <t>no_transfusion_weight</t>
  </si>
  <si>
    <t>advanced maternal age, 35+</t>
  </si>
  <si>
    <t>anemia, preexisting</t>
  </si>
  <si>
    <t>O9901</t>
  </si>
  <si>
    <t>O9902</t>
  </si>
  <si>
    <t>D50</t>
  </si>
  <si>
    <t>D571</t>
  </si>
  <si>
    <t>D5720</t>
  </si>
  <si>
    <t>D573</t>
  </si>
  <si>
    <t>D5740</t>
  </si>
  <si>
    <t>D5780</t>
  </si>
  <si>
    <t>D58</t>
  </si>
  <si>
    <t>D59</t>
  </si>
  <si>
    <t>asthma</t>
  </si>
  <si>
    <t>O995</t>
  </si>
  <si>
    <t>J4521</t>
  </si>
  <si>
    <t>J4522</t>
  </si>
  <si>
    <t>J4531</t>
  </si>
  <si>
    <t>J4532</t>
  </si>
  <si>
    <t>J454</t>
  </si>
  <si>
    <t>J455</t>
  </si>
  <si>
    <t>J45901</t>
  </si>
  <si>
    <t>J45902</t>
  </si>
  <si>
    <t>bariatric surgery</t>
  </si>
  <si>
    <t>O9984</t>
  </si>
  <si>
    <t>bleeding disorder, preexisting</t>
  </si>
  <si>
    <t>D66</t>
  </si>
  <si>
    <t>D67</t>
  </si>
  <si>
    <t>D68</t>
  </si>
  <si>
    <t>D69</t>
  </si>
  <si>
    <t xml:space="preserve">bmi, 40+ </t>
  </si>
  <si>
    <t>Z684</t>
  </si>
  <si>
    <t>cardiac disease, preexisting</t>
  </si>
  <si>
    <t>I05</t>
  </si>
  <si>
    <t>I06</t>
  </si>
  <si>
    <t>I07</t>
  </si>
  <si>
    <t>I08</t>
  </si>
  <si>
    <t>I09</t>
  </si>
  <si>
    <t>I11</t>
  </si>
  <si>
    <t>I12</t>
  </si>
  <si>
    <t>I13</t>
  </si>
  <si>
    <t>I15</t>
  </si>
  <si>
    <t>I16</t>
  </si>
  <si>
    <t>I20</t>
  </si>
  <si>
    <t>I25</t>
  </si>
  <si>
    <t>I278</t>
  </si>
  <si>
    <t>I30</t>
  </si>
  <si>
    <t>I31</t>
  </si>
  <si>
    <t>I32</t>
  </si>
  <si>
    <t>I33</t>
  </si>
  <si>
    <t>I34</t>
  </si>
  <si>
    <t>I35</t>
  </si>
  <si>
    <t>I36</t>
  </si>
  <si>
    <t>I37</t>
  </si>
  <si>
    <t>I38</t>
  </si>
  <si>
    <t>I39</t>
  </si>
  <si>
    <t>I40</t>
  </si>
  <si>
    <t>I41</t>
  </si>
  <si>
    <t>I44</t>
  </si>
  <si>
    <t>I45</t>
  </si>
  <si>
    <t>I46</t>
  </si>
  <si>
    <t>I47</t>
  </si>
  <si>
    <t>I48</t>
  </si>
  <si>
    <t>I49</t>
  </si>
  <si>
    <t>I5022</t>
  </si>
  <si>
    <t>I5023</t>
  </si>
  <si>
    <t>I5032</t>
  </si>
  <si>
    <t>I5033</t>
  </si>
  <si>
    <t>I5042</t>
  </si>
  <si>
    <t>I5043</t>
  </si>
  <si>
    <t>I50812</t>
  </si>
  <si>
    <t>I50813</t>
  </si>
  <si>
    <t>O9941</t>
  </si>
  <si>
    <t>O9942</t>
  </si>
  <si>
    <t>Q20</t>
  </si>
  <si>
    <t>Q21</t>
  </si>
  <si>
    <t>Q22</t>
  </si>
  <si>
    <t>Q23</t>
  </si>
  <si>
    <t>Q24</t>
  </si>
  <si>
    <t>chronic hypertension</t>
  </si>
  <si>
    <t>O10</t>
  </si>
  <si>
    <t>O11</t>
  </si>
  <si>
    <t>I10</t>
  </si>
  <si>
    <t>chronic renal disease</t>
  </si>
  <si>
    <t>O2683</t>
  </si>
  <si>
    <t>N03</t>
  </si>
  <si>
    <t>N05</t>
  </si>
  <si>
    <t>N07</t>
  </si>
  <si>
    <t>N08</t>
  </si>
  <si>
    <t>N111</t>
  </si>
  <si>
    <t>N118</t>
  </si>
  <si>
    <t>N119</t>
  </si>
  <si>
    <t>N18</t>
  </si>
  <si>
    <t>N250</t>
  </si>
  <si>
    <t>N251</t>
  </si>
  <si>
    <t>N2581</t>
  </si>
  <si>
    <t>N2589</t>
  </si>
  <si>
    <t>N259</t>
  </si>
  <si>
    <t>N269</t>
  </si>
  <si>
    <t>connective tissue, autoimmune disease</t>
  </si>
  <si>
    <t>M30</t>
  </si>
  <si>
    <t>M31</t>
  </si>
  <si>
    <t>M32</t>
  </si>
  <si>
    <t>M33</t>
  </si>
  <si>
    <t>M34</t>
  </si>
  <si>
    <t>M35</t>
  </si>
  <si>
    <t>M36</t>
  </si>
  <si>
    <t>gastrointestinal disease</t>
  </si>
  <si>
    <t>K</t>
  </si>
  <si>
    <t>O996</t>
  </si>
  <si>
    <t>O266</t>
  </si>
  <si>
    <t>gestational diabetes mellitus</t>
  </si>
  <si>
    <t>O244</t>
  </si>
  <si>
    <t>hiv/aids</t>
  </si>
  <si>
    <t>O987</t>
  </si>
  <si>
    <t>B20</t>
  </si>
  <si>
    <t>major mental health disorder</t>
  </si>
  <si>
    <t>neuromuscular disease</t>
  </si>
  <si>
    <t>O9935</t>
  </si>
  <si>
    <t>G40</t>
  </si>
  <si>
    <t>G70</t>
  </si>
  <si>
    <t>non-singleton pregnancy</t>
  </si>
  <si>
    <t xml:space="preserve">O30 </t>
  </si>
  <si>
    <t xml:space="preserve">O31 </t>
  </si>
  <si>
    <t>Z375</t>
  </si>
  <si>
    <t>Z376</t>
  </si>
  <si>
    <t>placenta accreta spectrum</t>
  </si>
  <si>
    <t>O432</t>
  </si>
  <si>
    <t>placenta previa</t>
  </si>
  <si>
    <t>O4403</t>
  </si>
  <si>
    <t>O4413</t>
  </si>
  <si>
    <t>O4423</t>
  </si>
  <si>
    <t>O4433</t>
  </si>
  <si>
    <t>placental abruption</t>
  </si>
  <si>
    <t>O45</t>
  </si>
  <si>
    <t>preeclampsia with severe features</t>
  </si>
  <si>
    <t>O141</t>
  </si>
  <si>
    <t>O142</t>
  </si>
  <si>
    <t>preeclampsia without severe features or gestational hypertension</t>
  </si>
  <si>
    <t>O13</t>
  </si>
  <si>
    <t>O140</t>
  </si>
  <si>
    <t>O149</t>
  </si>
  <si>
    <t>preexisting diabetes mellitus</t>
  </si>
  <si>
    <t>E08</t>
  </si>
  <si>
    <t>E09</t>
  </si>
  <si>
    <t>E10</t>
  </si>
  <si>
    <t>E11</t>
  </si>
  <si>
    <t>E12</t>
  </si>
  <si>
    <t>E13</t>
  </si>
  <si>
    <t xml:space="preserve">O240 </t>
  </si>
  <si>
    <t xml:space="preserve">O241 </t>
  </si>
  <si>
    <t xml:space="preserve">O243 </t>
  </si>
  <si>
    <t xml:space="preserve">O248 </t>
  </si>
  <si>
    <t xml:space="preserve">O249 </t>
  </si>
  <si>
    <t>Z794</t>
  </si>
  <si>
    <t>preterm birth</t>
  </si>
  <si>
    <t>Z3A2</t>
  </si>
  <si>
    <t>Z3A30</t>
  </si>
  <si>
    <t>Z3A31</t>
  </si>
  <si>
    <t>Z3A32</t>
  </si>
  <si>
    <t>Z3A33</t>
  </si>
  <si>
    <t>Z3A34</t>
  </si>
  <si>
    <t>Z3A35</t>
  </si>
  <si>
    <t>Z3A36</t>
  </si>
  <si>
    <t>previous cesarean birth</t>
  </si>
  <si>
    <t>O3421</t>
  </si>
  <si>
    <t>pulmonary hypertension</t>
  </si>
  <si>
    <t>I270</t>
  </si>
  <si>
    <t>I272</t>
  </si>
  <si>
    <t>substance use disorder</t>
  </si>
  <si>
    <t>O9931</t>
  </si>
  <si>
    <t>O9932</t>
  </si>
  <si>
    <t>thyrotoxicosis</t>
  </si>
  <si>
    <t>E05</t>
  </si>
  <si>
    <t>Variable.name</t>
  </si>
  <si>
    <t>Contains.Range</t>
  </si>
  <si>
    <t>Preexisting diabetes mellitus</t>
  </si>
  <si>
    <t>280 day prenatal lookback</t>
  </si>
  <si>
    <t>E08x</t>
  </si>
  <si>
    <t>E08%</t>
  </si>
  <si>
    <t>E09x</t>
  </si>
  <si>
    <t>E09%</t>
  </si>
  <si>
    <t>E10x</t>
  </si>
  <si>
    <t>E10%</t>
  </si>
  <si>
    <t>E11x</t>
  </si>
  <si>
    <t>E11%</t>
  </si>
  <si>
    <t>E12x</t>
  </si>
  <si>
    <t>E12%</t>
  </si>
  <si>
    <t>E13x</t>
  </si>
  <si>
    <t>E13%</t>
  </si>
  <si>
    <t>O240x</t>
  </si>
  <si>
    <t>O240</t>
  </si>
  <si>
    <t>O240%</t>
  </si>
  <si>
    <t>O241x</t>
  </si>
  <si>
    <t>O241</t>
  </si>
  <si>
    <t>O241%</t>
  </si>
  <si>
    <t>O243x</t>
  </si>
  <si>
    <t>O243</t>
  </si>
  <si>
    <t>O243%</t>
  </si>
  <si>
    <t>O248x</t>
  </si>
  <si>
    <t>O248</t>
  </si>
  <si>
    <t>O248%</t>
  </si>
  <si>
    <t>Z794x</t>
  </si>
  <si>
    <t>Z794%</t>
  </si>
  <si>
    <t>O244x</t>
  </si>
  <si>
    <t>O244%</t>
  </si>
  <si>
    <t>O249x</t>
  </si>
  <si>
    <t>O249</t>
  </si>
  <si>
    <t>O249%</t>
  </si>
  <si>
    <t>O10x</t>
  </si>
  <si>
    <t>O10%</t>
  </si>
  <si>
    <t>I10x</t>
  </si>
  <si>
    <t>I10%</t>
  </si>
  <si>
    <t>O11%</t>
  </si>
  <si>
    <t>O141x</t>
  </si>
  <si>
    <t>O141%</t>
  </si>
  <si>
    <t>O142x</t>
  </si>
  <si>
    <t>O142%</t>
  </si>
  <si>
    <t>O140x</t>
  </si>
  <si>
    <t>O140%</t>
  </si>
  <si>
    <t>O149x</t>
  </si>
  <si>
    <t>O149%</t>
  </si>
  <si>
    <t>O13%</t>
  </si>
  <si>
    <t>Previous cesarean birth</t>
  </si>
  <si>
    <t>O3421x</t>
  </si>
  <si>
    <t>O3421%</t>
  </si>
  <si>
    <t>I270x</t>
  </si>
  <si>
    <t>I270%</t>
  </si>
  <si>
    <t>I272x</t>
  </si>
  <si>
    <t>I272%</t>
  </si>
  <si>
    <t>Asthma, acute or moderate/severe</t>
  </si>
  <si>
    <t>O995x</t>
  </si>
  <si>
    <t>O995%</t>
  </si>
  <si>
    <t>J4521x</t>
  </si>
  <si>
    <t>J4521%</t>
  </si>
  <si>
    <t>J4522x</t>
  </si>
  <si>
    <t>J4522%</t>
  </si>
  <si>
    <t>J4531x</t>
  </si>
  <si>
    <t>J4531%</t>
  </si>
  <si>
    <t>J4532x</t>
  </si>
  <si>
    <t>J4532%</t>
  </si>
  <si>
    <t>J454x</t>
  </si>
  <si>
    <t>J454%</t>
  </si>
  <si>
    <t>J455x</t>
  </si>
  <si>
    <t>J455%</t>
  </si>
  <si>
    <t>J45901x</t>
  </si>
  <si>
    <t>J45901%</t>
  </si>
  <si>
    <t>J45902x</t>
  </si>
  <si>
    <t>J45902%</t>
  </si>
  <si>
    <t>J45909x</t>
  </si>
  <si>
    <t>J45909</t>
  </si>
  <si>
    <t>J45909%</t>
  </si>
  <si>
    <t>J4599x</t>
  </si>
  <si>
    <t>J4599</t>
  </si>
  <si>
    <t>J4599%</t>
  </si>
  <si>
    <t>J410x</t>
  </si>
  <si>
    <t>J410</t>
  </si>
  <si>
    <t>J410%</t>
  </si>
  <si>
    <t>J411x</t>
  </si>
  <si>
    <t>J411</t>
  </si>
  <si>
    <t>J411%</t>
  </si>
  <si>
    <t>J418x</t>
  </si>
  <si>
    <t>J418</t>
  </si>
  <si>
    <t>J418%</t>
  </si>
  <si>
    <t>J42x</t>
  </si>
  <si>
    <t>J42</t>
  </si>
  <si>
    <t>J42%</t>
  </si>
  <si>
    <t>J430x</t>
  </si>
  <si>
    <t>J430</t>
  </si>
  <si>
    <t>J430%</t>
  </si>
  <si>
    <t>J431x</t>
  </si>
  <si>
    <t>J431</t>
  </si>
  <si>
    <t>J431%</t>
  </si>
  <si>
    <t>J432x</t>
  </si>
  <si>
    <t>J432</t>
  </si>
  <si>
    <t>J432%</t>
  </si>
  <si>
    <t>J438x</t>
  </si>
  <si>
    <t>J438</t>
  </si>
  <si>
    <t>J438%</t>
  </si>
  <si>
    <t>J439x</t>
  </si>
  <si>
    <t>J439</t>
  </si>
  <si>
    <t>J439%</t>
  </si>
  <si>
    <t>J440x</t>
  </si>
  <si>
    <t>J440</t>
  </si>
  <si>
    <t>J440%</t>
  </si>
  <si>
    <t>J441x</t>
  </si>
  <si>
    <t>J441</t>
  </si>
  <si>
    <t>J441%</t>
  </si>
  <si>
    <t>J449x</t>
  </si>
  <si>
    <t>J449</t>
  </si>
  <si>
    <t>J449%</t>
  </si>
  <si>
    <t>J470x</t>
  </si>
  <si>
    <t>J470</t>
  </si>
  <si>
    <t>J470%</t>
  </si>
  <si>
    <t>J471x</t>
  </si>
  <si>
    <t>J471</t>
  </si>
  <si>
    <t>J471%</t>
  </si>
  <si>
    <t>J479x</t>
  </si>
  <si>
    <t>J479</t>
  </si>
  <si>
    <t>J479%</t>
  </si>
  <si>
    <t>J670x</t>
  </si>
  <si>
    <t>J670</t>
  </si>
  <si>
    <t>J670%</t>
  </si>
  <si>
    <t>J671x</t>
  </si>
  <si>
    <t>J671</t>
  </si>
  <si>
    <t>J671%</t>
  </si>
  <si>
    <t>J672x</t>
  </si>
  <si>
    <t>J672</t>
  </si>
  <si>
    <t>J672%</t>
  </si>
  <si>
    <t>J673x</t>
  </si>
  <si>
    <t>J673</t>
  </si>
  <si>
    <t>J673%</t>
  </si>
  <si>
    <t>J674x</t>
  </si>
  <si>
    <t>J674</t>
  </si>
  <si>
    <t>J674%</t>
  </si>
  <si>
    <t>J675x</t>
  </si>
  <si>
    <t>J675</t>
  </si>
  <si>
    <t>J675%</t>
  </si>
  <si>
    <t>J676x</t>
  </si>
  <si>
    <t>J676</t>
  </si>
  <si>
    <t>J676%</t>
  </si>
  <si>
    <t>J677x</t>
  </si>
  <si>
    <t>J677</t>
  </si>
  <si>
    <t>J677%</t>
  </si>
  <si>
    <t>J678x</t>
  </si>
  <si>
    <t>J678</t>
  </si>
  <si>
    <t>J678%</t>
  </si>
  <si>
    <t>J679x</t>
  </si>
  <si>
    <t>J679</t>
  </si>
  <si>
    <t>J679%</t>
  </si>
  <si>
    <t>J60x</t>
  </si>
  <si>
    <t>J60</t>
  </si>
  <si>
    <t>J60%</t>
  </si>
  <si>
    <t>J61x</t>
  </si>
  <si>
    <t>J61</t>
  </si>
  <si>
    <t>J61%</t>
  </si>
  <si>
    <t>J62x</t>
  </si>
  <si>
    <t>J62</t>
  </si>
  <si>
    <t>J62%</t>
  </si>
  <si>
    <t>J63x</t>
  </si>
  <si>
    <t>J63</t>
  </si>
  <si>
    <t>J63%</t>
  </si>
  <si>
    <t>J64x</t>
  </si>
  <si>
    <t>J64</t>
  </si>
  <si>
    <t>J64%</t>
  </si>
  <si>
    <t>J66x</t>
  </si>
  <si>
    <t>J66</t>
  </si>
  <si>
    <t>J66%</t>
  </si>
  <si>
    <t>J840x</t>
  </si>
  <si>
    <t>J840</t>
  </si>
  <si>
    <t>J840%</t>
  </si>
  <si>
    <t>J841x</t>
  </si>
  <si>
    <t>J841</t>
  </si>
  <si>
    <t>J841%</t>
  </si>
  <si>
    <t>J842x</t>
  </si>
  <si>
    <t>J842</t>
  </si>
  <si>
    <t>J842%</t>
  </si>
  <si>
    <t>J848x</t>
  </si>
  <si>
    <t>J848</t>
  </si>
  <si>
    <t>J848%</t>
  </si>
  <si>
    <t>J849x</t>
  </si>
  <si>
    <t>J849</t>
  </si>
  <si>
    <t>J849%</t>
  </si>
  <si>
    <t>J17x</t>
  </si>
  <si>
    <t>J17</t>
  </si>
  <si>
    <t>J17%</t>
  </si>
  <si>
    <t>M3481x</t>
  </si>
  <si>
    <t>M3481</t>
  </si>
  <si>
    <t>M3481%</t>
  </si>
  <si>
    <t>J99x</t>
  </si>
  <si>
    <t>J99</t>
  </si>
  <si>
    <t>J99%</t>
  </si>
  <si>
    <t>Twin/multiple pregnancy</t>
  </si>
  <si>
    <t>O30x</t>
  </si>
  <si>
    <t>O30</t>
  </si>
  <si>
    <t>O30%</t>
  </si>
  <si>
    <t>O31x</t>
  </si>
  <si>
    <t>O31</t>
  </si>
  <si>
    <t>O31%</t>
  </si>
  <si>
    <t>Z372x</t>
  </si>
  <si>
    <t>Z372%</t>
  </si>
  <si>
    <t>Z373x</t>
  </si>
  <si>
    <t>Z373%</t>
  </si>
  <si>
    <t>Z374x</t>
  </si>
  <si>
    <t>Z374%</t>
  </si>
  <si>
    <t>Z375x</t>
  </si>
  <si>
    <t>Z375%</t>
  </si>
  <si>
    <t>Z376x</t>
  </si>
  <si>
    <t>Z376%</t>
  </si>
  <si>
    <t>Z377x</t>
  </si>
  <si>
    <t>Z377%</t>
  </si>
  <si>
    <t>D66x</t>
  </si>
  <si>
    <t>D68.8x, D68.9x</t>
  </si>
  <si>
    <t>D66%</t>
  </si>
  <si>
    <t>D67x</t>
  </si>
  <si>
    <t>D67%</t>
  </si>
  <si>
    <t>D68x</t>
  </si>
  <si>
    <t>D68%</t>
  </si>
  <si>
    <t>D69x</t>
  </si>
  <si>
    <t>D69%</t>
  </si>
  <si>
    <t>Cardiac disease, preexisting </t>
  </si>
  <si>
    <t>I05x</t>
  </si>
  <si>
    <t>I05%</t>
  </si>
  <si>
    <t>I06x</t>
  </si>
  <si>
    <t>I06%</t>
  </si>
  <si>
    <t>I07x</t>
  </si>
  <si>
    <t>I07%</t>
  </si>
  <si>
    <t>I08x</t>
  </si>
  <si>
    <t>I08%</t>
  </si>
  <si>
    <t>I09x</t>
  </si>
  <si>
    <t>I09%</t>
  </si>
  <si>
    <t>I11x</t>
  </si>
  <si>
    <t>I11%</t>
  </si>
  <si>
    <t>I12x</t>
  </si>
  <si>
    <t>I12%</t>
  </si>
  <si>
    <t>I13x</t>
  </si>
  <si>
    <t>I13%</t>
  </si>
  <si>
    <t>I15x</t>
  </si>
  <si>
    <t>I15%</t>
  </si>
  <si>
    <t>I16x</t>
  </si>
  <si>
    <t>I16%</t>
  </si>
  <si>
    <t>I20x</t>
  </si>
  <si>
    <t>I20%</t>
  </si>
  <si>
    <t>I25x</t>
  </si>
  <si>
    <t>I25%</t>
  </si>
  <si>
    <t>I278x</t>
  </si>
  <si>
    <t>I278%</t>
  </si>
  <si>
    <t>I30x</t>
  </si>
  <si>
    <t>I30%</t>
  </si>
  <si>
    <t>I31x</t>
  </si>
  <si>
    <t>I31%</t>
  </si>
  <si>
    <t>I32x</t>
  </si>
  <si>
    <t>I32%</t>
  </si>
  <si>
    <t>I33x</t>
  </si>
  <si>
    <t>I33%</t>
  </si>
  <si>
    <t>I34x</t>
  </si>
  <si>
    <t>I34%</t>
  </si>
  <si>
    <t>I35x</t>
  </si>
  <si>
    <t>I35%</t>
  </si>
  <si>
    <t>I36x</t>
  </si>
  <si>
    <t>I36%</t>
  </si>
  <si>
    <t>I37x</t>
  </si>
  <si>
    <t>I37%</t>
  </si>
  <si>
    <t>I38x</t>
  </si>
  <si>
    <t>I38%</t>
  </si>
  <si>
    <t>I39x</t>
  </si>
  <si>
    <t>I39%</t>
  </si>
  <si>
    <t>I40x</t>
  </si>
  <si>
    <t>I40%</t>
  </si>
  <si>
    <t>I41x</t>
  </si>
  <si>
    <t>I41%</t>
  </si>
  <si>
    <t>I44x</t>
  </si>
  <si>
    <t>I44%</t>
  </si>
  <si>
    <t>I45x</t>
  </si>
  <si>
    <t>I45%</t>
  </si>
  <si>
    <t>I46x</t>
  </si>
  <si>
    <t>I46%</t>
  </si>
  <si>
    <t>I47x</t>
  </si>
  <si>
    <t>I47%</t>
  </si>
  <si>
    <t>I48x</t>
  </si>
  <si>
    <t>I48%</t>
  </si>
  <si>
    <t>I49x</t>
  </si>
  <si>
    <t>I49%</t>
  </si>
  <si>
    <t>I5022x</t>
  </si>
  <si>
    <t>I5022%</t>
  </si>
  <si>
    <t>I5023x</t>
  </si>
  <si>
    <t>I5023%</t>
  </si>
  <si>
    <t>I5032x</t>
  </si>
  <si>
    <t>I5032%</t>
  </si>
  <si>
    <t>I5033x</t>
  </si>
  <si>
    <t>I5033%</t>
  </si>
  <si>
    <t>I5042x</t>
  </si>
  <si>
    <t>I5042%</t>
  </si>
  <si>
    <t>I5043x</t>
  </si>
  <si>
    <t>I5043%</t>
  </si>
  <si>
    <t>I50812x</t>
  </si>
  <si>
    <t>I50812%</t>
  </si>
  <si>
    <t>I50813x</t>
  </si>
  <si>
    <t>I50813%</t>
  </si>
  <si>
    <t>O9941x</t>
  </si>
  <si>
    <t>O9941%</t>
  </si>
  <si>
    <t>O9943x</t>
  </si>
  <si>
    <t>O9943</t>
  </si>
  <si>
    <t>O9943%</t>
  </si>
  <si>
    <t>O9942x</t>
  </si>
  <si>
    <t>O9942%</t>
  </si>
  <si>
    <t>Q20x</t>
  </si>
  <si>
    <t>Q20%</t>
  </si>
  <si>
    <t>Q21x</t>
  </si>
  <si>
    <t>Q21%</t>
  </si>
  <si>
    <t>Q22x</t>
  </si>
  <si>
    <t>Q22%</t>
  </si>
  <si>
    <t>Q23x</t>
  </si>
  <si>
    <t>Q23%</t>
  </si>
  <si>
    <t>Q24x</t>
  </si>
  <si>
    <t>Q24%</t>
  </si>
  <si>
    <t>O9903x</t>
  </si>
  <si>
    <t>O9903</t>
  </si>
  <si>
    <t>O9903%</t>
  </si>
  <si>
    <t>O2683x</t>
  </si>
  <si>
    <t>O2683%</t>
  </si>
  <si>
    <t>N03x</t>
  </si>
  <si>
    <t>N03%</t>
  </si>
  <si>
    <t>N04x</t>
  </si>
  <si>
    <t>N04</t>
  </si>
  <si>
    <t>N04%</t>
  </si>
  <si>
    <t>N05x</t>
  </si>
  <si>
    <t>N05%</t>
  </si>
  <si>
    <t>N07x</t>
  </si>
  <si>
    <t>N07%</t>
  </si>
  <si>
    <t>N08x</t>
  </si>
  <si>
    <t>N08%</t>
  </si>
  <si>
    <t>N111x</t>
  </si>
  <si>
    <t>N111%</t>
  </si>
  <si>
    <t>N118x</t>
  </si>
  <si>
    <t>N118%</t>
  </si>
  <si>
    <t>N119x</t>
  </si>
  <si>
    <t>N119%</t>
  </si>
  <si>
    <t>N18x</t>
  </si>
  <si>
    <t>N18%</t>
  </si>
  <si>
    <t>N250x</t>
  </si>
  <si>
    <t>N250%</t>
  </si>
  <si>
    <t>N251x</t>
  </si>
  <si>
    <t>N251%</t>
  </si>
  <si>
    <t>N2581x</t>
  </si>
  <si>
    <t>N2581%</t>
  </si>
  <si>
    <t>N2589x</t>
  </si>
  <si>
    <t>N2589%</t>
  </si>
  <si>
    <t>N259x</t>
  </si>
  <si>
    <t>N259%</t>
  </si>
  <si>
    <t>N269x</t>
  </si>
  <si>
    <t>N269%</t>
  </si>
  <si>
    <t>M30x</t>
  </si>
  <si>
    <t>M30%</t>
  </si>
  <si>
    <t>M31x</t>
  </si>
  <si>
    <t>M31%</t>
  </si>
  <si>
    <t>M32x</t>
  </si>
  <si>
    <t>M32%</t>
  </si>
  <si>
    <t>M33x</t>
  </si>
  <si>
    <t>M33%</t>
  </si>
  <si>
    <t>M34x</t>
  </si>
  <si>
    <t>M34%</t>
  </si>
  <si>
    <t>M35%</t>
  </si>
  <si>
    <t>M36x</t>
  </si>
  <si>
    <t>M36%</t>
  </si>
  <si>
    <t>O4403x</t>
  </si>
  <si>
    <t>O4403%</t>
  </si>
  <si>
    <t>O4413x</t>
  </si>
  <si>
    <t>O4413%</t>
  </si>
  <si>
    <t>O4423x</t>
  </si>
  <si>
    <t>O4423%</t>
  </si>
  <si>
    <t>O4433x</t>
  </si>
  <si>
    <t>O4433%</t>
  </si>
  <si>
    <t>O45%</t>
  </si>
  <si>
    <t>O432x</t>
  </si>
  <si>
    <t>O432%</t>
  </si>
  <si>
    <t>F10%</t>
  </si>
  <si>
    <t>F11%</t>
  </si>
  <si>
    <t>F12%</t>
  </si>
  <si>
    <t>F13%</t>
  </si>
  <si>
    <t>F14%</t>
  </si>
  <si>
    <t>F15%</t>
  </si>
  <si>
    <t>F16%</t>
  </si>
  <si>
    <t>F17%</t>
  </si>
  <si>
    <t>F18%</t>
  </si>
  <si>
    <t>F19%</t>
  </si>
  <si>
    <t>O9931x</t>
  </si>
  <si>
    <t>O9931%</t>
  </si>
  <si>
    <t>O9932x</t>
  </si>
  <si>
    <t>O9932%</t>
  </si>
  <si>
    <t>Anemia, preexisting </t>
  </si>
  <si>
    <t>O9901x</t>
  </si>
  <si>
    <t>O9901%</t>
  </si>
  <si>
    <t>O9902x</t>
  </si>
  <si>
    <t>O9902%</t>
  </si>
  <si>
    <t>D50x</t>
  </si>
  <si>
    <t>D50%</t>
  </si>
  <si>
    <t>D55x</t>
  </si>
  <si>
    <t>D55</t>
  </si>
  <si>
    <t>D55%</t>
  </si>
  <si>
    <t>D56x</t>
  </si>
  <si>
    <t>D56</t>
  </si>
  <si>
    <t>D56%</t>
  </si>
  <si>
    <t>D571x</t>
  </si>
  <si>
    <t>D571%</t>
  </si>
  <si>
    <t>D5720x</t>
  </si>
  <si>
    <t>D5720%</t>
  </si>
  <si>
    <t>D573x</t>
  </si>
  <si>
    <t>D573%</t>
  </si>
  <si>
    <t>D5740x</t>
  </si>
  <si>
    <t>D5740%</t>
  </si>
  <si>
    <t>D5780x</t>
  </si>
  <si>
    <t>D5780%</t>
  </si>
  <si>
    <t>D58x</t>
  </si>
  <si>
    <t>D58%</t>
  </si>
  <si>
    <t>D59x</t>
  </si>
  <si>
    <t>D59%</t>
  </si>
  <si>
    <t>Bariatric surgery </t>
  </si>
  <si>
    <t>O9984x</t>
  </si>
  <si>
    <t>O9984%</t>
  </si>
  <si>
    <t>Digestive disorders </t>
  </si>
  <si>
    <t>K00x</t>
  </si>
  <si>
    <t>K00</t>
  </si>
  <si>
    <t>K00%</t>
  </si>
  <si>
    <t>K01x</t>
  </si>
  <si>
    <t>K01</t>
  </si>
  <si>
    <t>K01%</t>
  </si>
  <si>
    <t>K02x</t>
  </si>
  <si>
    <t>K02</t>
  </si>
  <si>
    <t>K02%</t>
  </si>
  <si>
    <t>K03x</t>
  </si>
  <si>
    <t>K03</t>
  </si>
  <si>
    <t>K03%</t>
  </si>
  <si>
    <t>K04x</t>
  </si>
  <si>
    <t>K04</t>
  </si>
  <si>
    <t>K04%</t>
  </si>
  <si>
    <t>K05x</t>
  </si>
  <si>
    <t>K05</t>
  </si>
  <si>
    <t>K05%</t>
  </si>
  <si>
    <t>K06x</t>
  </si>
  <si>
    <t>K06</t>
  </si>
  <si>
    <t>K06%</t>
  </si>
  <si>
    <t>K07x</t>
  </si>
  <si>
    <t>K07</t>
  </si>
  <si>
    <t>K07%</t>
  </si>
  <si>
    <t>K08x</t>
  </si>
  <si>
    <t>K08</t>
  </si>
  <si>
    <t>K08%</t>
  </si>
  <si>
    <t>K09x</t>
  </si>
  <si>
    <t>K09</t>
  </si>
  <si>
    <t>K09%</t>
  </si>
  <si>
    <t>K10x</t>
  </si>
  <si>
    <t>K10</t>
  </si>
  <si>
    <t>K10%</t>
  </si>
  <si>
    <t>K11x</t>
  </si>
  <si>
    <t>K11</t>
  </si>
  <si>
    <t>K11%</t>
  </si>
  <si>
    <t>K12x</t>
  </si>
  <si>
    <t>K12</t>
  </si>
  <si>
    <t>K12%</t>
  </si>
  <si>
    <t>K13x</t>
  </si>
  <si>
    <t>K13</t>
  </si>
  <si>
    <t>K13%</t>
  </si>
  <si>
    <t>K14x</t>
  </si>
  <si>
    <t>K14</t>
  </si>
  <si>
    <t>K14%</t>
  </si>
  <si>
    <t>K15x</t>
  </si>
  <si>
    <t>K15</t>
  </si>
  <si>
    <t>K15%</t>
  </si>
  <si>
    <t>K16x</t>
  </si>
  <si>
    <t>K16</t>
  </si>
  <si>
    <t>K16%</t>
  </si>
  <si>
    <t>K17x</t>
  </si>
  <si>
    <t>K17</t>
  </si>
  <si>
    <t>K17%</t>
  </si>
  <si>
    <t>K18x</t>
  </si>
  <si>
    <t>K18</t>
  </si>
  <si>
    <t>K18%</t>
  </si>
  <si>
    <t>K19x</t>
  </si>
  <si>
    <t>K19</t>
  </si>
  <si>
    <t>K19%</t>
  </si>
  <si>
    <t>K20x</t>
  </si>
  <si>
    <t>K20</t>
  </si>
  <si>
    <t>K20%</t>
  </si>
  <si>
    <t>K21x</t>
  </si>
  <si>
    <t>K21</t>
  </si>
  <si>
    <t>K21%</t>
  </si>
  <si>
    <t>K22x</t>
  </si>
  <si>
    <t>K22</t>
  </si>
  <si>
    <t>K22%</t>
  </si>
  <si>
    <t>K23x</t>
  </si>
  <si>
    <t>K23</t>
  </si>
  <si>
    <t>K23%</t>
  </si>
  <si>
    <t>K24x</t>
  </si>
  <si>
    <t>K24</t>
  </si>
  <si>
    <t>K24%</t>
  </si>
  <si>
    <t>K25x</t>
  </si>
  <si>
    <t>K25</t>
  </si>
  <si>
    <t>K25%</t>
  </si>
  <si>
    <t>K26x</t>
  </si>
  <si>
    <t>K26</t>
  </si>
  <si>
    <t>K26%</t>
  </si>
  <si>
    <t>K27x</t>
  </si>
  <si>
    <t>K27</t>
  </si>
  <si>
    <t>K27%</t>
  </si>
  <si>
    <t>K28x</t>
  </si>
  <si>
    <t>K28</t>
  </si>
  <si>
    <t>K28%</t>
  </si>
  <si>
    <t>K29x</t>
  </si>
  <si>
    <t>K29</t>
  </si>
  <si>
    <t>K29%</t>
  </si>
  <si>
    <t>K30x</t>
  </si>
  <si>
    <t>K30</t>
  </si>
  <si>
    <t>K30%</t>
  </si>
  <si>
    <t>K31x</t>
  </si>
  <si>
    <t>K31</t>
  </si>
  <si>
    <t>K31%</t>
  </si>
  <si>
    <t>K32x</t>
  </si>
  <si>
    <t>K32</t>
  </si>
  <si>
    <t>K32%</t>
  </si>
  <si>
    <t>K33x</t>
  </si>
  <si>
    <t>K33</t>
  </si>
  <si>
    <t>K33%</t>
  </si>
  <si>
    <t>K34x</t>
  </si>
  <si>
    <t>K34</t>
  </si>
  <si>
    <t>K34%</t>
  </si>
  <si>
    <t>K35x</t>
  </si>
  <si>
    <t>K35</t>
  </si>
  <si>
    <t>K35%</t>
  </si>
  <si>
    <t>K36x</t>
  </si>
  <si>
    <t>K36</t>
  </si>
  <si>
    <t>K36%</t>
  </si>
  <si>
    <t>K37x</t>
  </si>
  <si>
    <t>K37</t>
  </si>
  <si>
    <t>K37%</t>
  </si>
  <si>
    <t>K38x</t>
  </si>
  <si>
    <t>K38</t>
  </si>
  <si>
    <t>K38%</t>
  </si>
  <si>
    <t>K39x</t>
  </si>
  <si>
    <t>K39</t>
  </si>
  <si>
    <t>K39%</t>
  </si>
  <si>
    <t>K40x</t>
  </si>
  <si>
    <t>K40</t>
  </si>
  <si>
    <t>K40%</t>
  </si>
  <si>
    <t>K41x</t>
  </si>
  <si>
    <t>K41</t>
  </si>
  <si>
    <t>K41%</t>
  </si>
  <si>
    <t>K42x</t>
  </si>
  <si>
    <t>K42</t>
  </si>
  <si>
    <t>K42%</t>
  </si>
  <si>
    <t>K43x</t>
  </si>
  <si>
    <t>K43</t>
  </si>
  <si>
    <t>K43%</t>
  </si>
  <si>
    <t>K44x</t>
  </si>
  <si>
    <t>K44</t>
  </si>
  <si>
    <t>K44%</t>
  </si>
  <si>
    <t>K45x</t>
  </si>
  <si>
    <t>K45</t>
  </si>
  <si>
    <t>K45%</t>
  </si>
  <si>
    <t>K46x</t>
  </si>
  <si>
    <t>K46</t>
  </si>
  <si>
    <t>K46%</t>
  </si>
  <si>
    <t>K47x</t>
  </si>
  <si>
    <t>K47</t>
  </si>
  <si>
    <t>K47%</t>
  </si>
  <si>
    <t>K48x</t>
  </si>
  <si>
    <t>K48</t>
  </si>
  <si>
    <t>K48%</t>
  </si>
  <si>
    <t>K49x</t>
  </si>
  <si>
    <t>K49</t>
  </si>
  <si>
    <t>K49%</t>
  </si>
  <si>
    <t>K50x</t>
  </si>
  <si>
    <t>K50</t>
  </si>
  <si>
    <t>K50%</t>
  </si>
  <si>
    <t>K51x</t>
  </si>
  <si>
    <t>K51</t>
  </si>
  <si>
    <t>K51%</t>
  </si>
  <si>
    <t>K52x</t>
  </si>
  <si>
    <t>K52</t>
  </si>
  <si>
    <t>K52%</t>
  </si>
  <si>
    <t>K53x</t>
  </si>
  <si>
    <t>K53</t>
  </si>
  <si>
    <t>K53%</t>
  </si>
  <si>
    <t>K54x</t>
  </si>
  <si>
    <t>K54</t>
  </si>
  <si>
    <t>K54%</t>
  </si>
  <si>
    <t>K55x</t>
  </si>
  <si>
    <t>K55</t>
  </si>
  <si>
    <t>K55%</t>
  </si>
  <si>
    <t>K56x</t>
  </si>
  <si>
    <t>K56</t>
  </si>
  <si>
    <t>K56%</t>
  </si>
  <si>
    <t>K57x</t>
  </si>
  <si>
    <t>K57</t>
  </si>
  <si>
    <t>K57%</t>
  </si>
  <si>
    <t>K58x</t>
  </si>
  <si>
    <t>K58</t>
  </si>
  <si>
    <t>K58%</t>
  </si>
  <si>
    <t>K59x</t>
  </si>
  <si>
    <t>K59</t>
  </si>
  <si>
    <t>K59%</t>
  </si>
  <si>
    <t>K60x</t>
  </si>
  <si>
    <t>K60</t>
  </si>
  <si>
    <t>K60%</t>
  </si>
  <si>
    <t>K61x</t>
  </si>
  <si>
    <t>K61</t>
  </si>
  <si>
    <t>K61%</t>
  </si>
  <si>
    <t>K62x</t>
  </si>
  <si>
    <t>K62</t>
  </si>
  <si>
    <t>K62%</t>
  </si>
  <si>
    <t>K63x</t>
  </si>
  <si>
    <t>K63</t>
  </si>
  <si>
    <t>K63%</t>
  </si>
  <si>
    <t>K64x</t>
  </si>
  <si>
    <t>K64</t>
  </si>
  <si>
    <t>K64%</t>
  </si>
  <si>
    <t>K65x</t>
  </si>
  <si>
    <t>K65</t>
  </si>
  <si>
    <t>K65%</t>
  </si>
  <si>
    <t>K66x</t>
  </si>
  <si>
    <t>K66</t>
  </si>
  <si>
    <t>K66%</t>
  </si>
  <si>
    <t>K67x</t>
  </si>
  <si>
    <t>K67</t>
  </si>
  <si>
    <t>K67%</t>
  </si>
  <si>
    <t>K68x</t>
  </si>
  <si>
    <t>K68</t>
  </si>
  <si>
    <t>K68%</t>
  </si>
  <si>
    <t>K69x</t>
  </si>
  <si>
    <t>K69</t>
  </si>
  <si>
    <t>K69%</t>
  </si>
  <si>
    <t>K70x</t>
  </si>
  <si>
    <t>K70</t>
  </si>
  <si>
    <t>K70%</t>
  </si>
  <si>
    <t>K71x</t>
  </si>
  <si>
    <t>K71</t>
  </si>
  <si>
    <t>K71%</t>
  </si>
  <si>
    <t>K72x</t>
  </si>
  <si>
    <t>K72</t>
  </si>
  <si>
    <t>K72%</t>
  </si>
  <si>
    <t>K73x</t>
  </si>
  <si>
    <t>K73</t>
  </si>
  <si>
    <t>K73%</t>
  </si>
  <si>
    <t>K74x</t>
  </si>
  <si>
    <t>K74</t>
  </si>
  <si>
    <t>K74%</t>
  </si>
  <si>
    <t>K75x</t>
  </si>
  <si>
    <t>K75</t>
  </si>
  <si>
    <t>K75%</t>
  </si>
  <si>
    <t>K76x</t>
  </si>
  <si>
    <t>K76</t>
  </si>
  <si>
    <t>K76%</t>
  </si>
  <si>
    <t>K77x</t>
  </si>
  <si>
    <t>K77</t>
  </si>
  <si>
    <t>K77%</t>
  </si>
  <si>
    <t>K78x</t>
  </si>
  <si>
    <t>K78</t>
  </si>
  <si>
    <t>K78%</t>
  </si>
  <si>
    <t>K79x</t>
  </si>
  <si>
    <t>K79</t>
  </si>
  <si>
    <t>K79%</t>
  </si>
  <si>
    <t>K80x</t>
  </si>
  <si>
    <t>K80</t>
  </si>
  <si>
    <t>K80%</t>
  </si>
  <si>
    <t>K81x</t>
  </si>
  <si>
    <t>K81</t>
  </si>
  <si>
    <t>K81%</t>
  </si>
  <si>
    <t>K82x</t>
  </si>
  <si>
    <t>K82</t>
  </si>
  <si>
    <t>K82%</t>
  </si>
  <si>
    <t>K83x</t>
  </si>
  <si>
    <t>K83</t>
  </si>
  <si>
    <t>K83%</t>
  </si>
  <si>
    <t>K84x</t>
  </si>
  <si>
    <t>K84</t>
  </si>
  <si>
    <t>K84%</t>
  </si>
  <si>
    <t>K85x</t>
  </si>
  <si>
    <t>K85</t>
  </si>
  <si>
    <t>K85%</t>
  </si>
  <si>
    <t>K86x</t>
  </si>
  <si>
    <t>K86</t>
  </si>
  <si>
    <t>K86%</t>
  </si>
  <si>
    <t>K87x</t>
  </si>
  <si>
    <t>K87</t>
  </si>
  <si>
    <t>K87%</t>
  </si>
  <si>
    <t>K88x</t>
  </si>
  <si>
    <t>K88</t>
  </si>
  <si>
    <t>K88%</t>
  </si>
  <si>
    <t>K89x</t>
  </si>
  <si>
    <t>K89</t>
  </si>
  <si>
    <t>K89%</t>
  </si>
  <si>
    <t>K90x</t>
  </si>
  <si>
    <t>K90</t>
  </si>
  <si>
    <t>K90%</t>
  </si>
  <si>
    <t>K91x</t>
  </si>
  <si>
    <t>K91</t>
  </si>
  <si>
    <t>K91%</t>
  </si>
  <si>
    <t>K92x</t>
  </si>
  <si>
    <t>K92</t>
  </si>
  <si>
    <t>K92%</t>
  </si>
  <si>
    <t>K93x</t>
  </si>
  <si>
    <t>K93</t>
  </si>
  <si>
    <t>K93%</t>
  </si>
  <si>
    <t>K94x</t>
  </si>
  <si>
    <t>K94</t>
  </si>
  <si>
    <t>K94%</t>
  </si>
  <si>
    <t>K95x</t>
  </si>
  <si>
    <t>K95</t>
  </si>
  <si>
    <t>K95%</t>
  </si>
  <si>
    <t>O996x</t>
  </si>
  <si>
    <t>O996%</t>
  </si>
  <si>
    <t>O266x</t>
  </si>
  <si>
    <t>O266%</t>
  </si>
  <si>
    <t>Major mental health disorder </t>
  </si>
  <si>
    <t>O9934x</t>
  </si>
  <si>
    <t>O9934%</t>
  </si>
  <si>
    <t>F20%</t>
  </si>
  <si>
    <t>F21%</t>
  </si>
  <si>
    <t>F22%</t>
  </si>
  <si>
    <t>F23%</t>
  </si>
  <si>
    <t>F24%</t>
  </si>
  <si>
    <t>F25%</t>
  </si>
  <si>
    <t>F26%</t>
  </si>
  <si>
    <t>F27%</t>
  </si>
  <si>
    <t>F28%</t>
  </si>
  <si>
    <t>F29%</t>
  </si>
  <si>
    <t>F30%</t>
  </si>
  <si>
    <t>F31%</t>
  </si>
  <si>
    <t>F32%</t>
  </si>
  <si>
    <t>F33%</t>
  </si>
  <si>
    <t>F34%</t>
  </si>
  <si>
    <t>F35%</t>
  </si>
  <si>
    <t>F36%</t>
  </si>
  <si>
    <t>F37%</t>
  </si>
  <si>
    <t>F38%</t>
  </si>
  <si>
    <t>F39%</t>
  </si>
  <si>
    <t>Z55x</t>
  </si>
  <si>
    <t>Z55</t>
  </si>
  <si>
    <t>Z55%</t>
  </si>
  <si>
    <t>Z56x</t>
  </si>
  <si>
    <t>Z56</t>
  </si>
  <si>
    <t>Z56%</t>
  </si>
  <si>
    <t>Z57x</t>
  </si>
  <si>
    <t>Z57</t>
  </si>
  <si>
    <t>Z57%</t>
  </si>
  <si>
    <t>Z58x</t>
  </si>
  <si>
    <t>Z58</t>
  </si>
  <si>
    <t>Z58%</t>
  </si>
  <si>
    <t>Z59x</t>
  </si>
  <si>
    <t>Z59</t>
  </si>
  <si>
    <t>Z59%</t>
  </si>
  <si>
    <t>Z60x</t>
  </si>
  <si>
    <t>Z60</t>
  </si>
  <si>
    <t>Z60%</t>
  </si>
  <si>
    <t>Z61x</t>
  </si>
  <si>
    <t>Z61</t>
  </si>
  <si>
    <t>Z61%</t>
  </si>
  <si>
    <t>Z62x</t>
  </si>
  <si>
    <t>Z62</t>
  </si>
  <si>
    <t>Z62%</t>
  </si>
  <si>
    <t>Z63x</t>
  </si>
  <si>
    <t>Z63</t>
  </si>
  <si>
    <t>Z63%</t>
  </si>
  <si>
    <t>Z64x</t>
  </si>
  <si>
    <t>Z64</t>
  </si>
  <si>
    <t>Z64%</t>
  </si>
  <si>
    <t>Z65x</t>
  </si>
  <si>
    <t>Z65</t>
  </si>
  <si>
    <t>Z65%</t>
  </si>
  <si>
    <t>O9935x</t>
  </si>
  <si>
    <t>O9935%</t>
  </si>
  <si>
    <t>G40x</t>
  </si>
  <si>
    <t>G40%</t>
  </si>
  <si>
    <t>G70x</t>
  </si>
  <si>
    <t>G70%</t>
  </si>
  <si>
    <t>G35</t>
  </si>
  <si>
    <t>G35%</t>
  </si>
  <si>
    <t>G36</t>
  </si>
  <si>
    <t>G36%</t>
  </si>
  <si>
    <t>G37</t>
  </si>
  <si>
    <t>G37%</t>
  </si>
  <si>
    <t>Thyrotoxicosis </t>
  </si>
  <si>
    <t>E05%</t>
  </si>
  <si>
    <t>IUGR </t>
  </si>
  <si>
    <t>O3659x</t>
  </si>
  <si>
    <t>O3659</t>
  </si>
  <si>
    <t>O3659%</t>
  </si>
  <si>
    <t>O611x</t>
  </si>
  <si>
    <t>O611</t>
  </si>
  <si>
    <t>O611%</t>
  </si>
  <si>
    <t>Endometritis </t>
  </si>
  <si>
    <t>O8612x</t>
  </si>
  <si>
    <t>O8612</t>
  </si>
  <si>
    <t>O8612%</t>
  </si>
  <si>
    <t>O460x</t>
  </si>
  <si>
    <t>O460</t>
  </si>
  <si>
    <t>O460%</t>
  </si>
  <si>
    <t>O468x</t>
  </si>
  <si>
    <t>O468</t>
  </si>
  <si>
    <t>O468%</t>
  </si>
  <si>
    <t>O469x</t>
  </si>
  <si>
    <t>O469</t>
  </si>
  <si>
    <t>O469%</t>
  </si>
  <si>
    <t>O670x</t>
  </si>
  <si>
    <t>O670</t>
  </si>
  <si>
    <t>O670%</t>
  </si>
  <si>
    <t>O678x</t>
  </si>
  <si>
    <t>O678</t>
  </si>
  <si>
    <t>O678%</t>
  </si>
  <si>
    <t>O679x</t>
  </si>
  <si>
    <t>O679</t>
  </si>
  <si>
    <t>O679%</t>
  </si>
  <si>
    <t>Postpartum hemorrhage </t>
  </si>
  <si>
    <t>O43212x</t>
  </si>
  <si>
    <t>O43212</t>
  </si>
  <si>
    <t>O43212%</t>
  </si>
  <si>
    <t>O43213x</t>
  </si>
  <si>
    <t>O43213</t>
  </si>
  <si>
    <t>O43213%</t>
  </si>
  <si>
    <t>O43219x</t>
  </si>
  <si>
    <t>O43219</t>
  </si>
  <si>
    <t>O43219%</t>
  </si>
  <si>
    <t>O43222x</t>
  </si>
  <si>
    <t>O43222</t>
  </si>
  <si>
    <t>O43222%</t>
  </si>
  <si>
    <t>O43223x</t>
  </si>
  <si>
    <t>O43223</t>
  </si>
  <si>
    <t>O43223%</t>
  </si>
  <si>
    <t>O43229x</t>
  </si>
  <si>
    <t>O43229</t>
  </si>
  <si>
    <t>O43229%</t>
  </si>
  <si>
    <t>O43232x</t>
  </si>
  <si>
    <t>O43232</t>
  </si>
  <si>
    <t>O43232%</t>
  </si>
  <si>
    <t>O43233x</t>
  </si>
  <si>
    <t>O43233</t>
  </si>
  <si>
    <t>O43233%</t>
  </si>
  <si>
    <t>O43239x</t>
  </si>
  <si>
    <t>O43239</t>
  </si>
  <si>
    <t>O43239%</t>
  </si>
  <si>
    <t>O720x</t>
  </si>
  <si>
    <t>O720</t>
  </si>
  <si>
    <t>O720%</t>
  </si>
  <si>
    <t>O721x</t>
  </si>
  <si>
    <t>O721</t>
  </si>
  <si>
    <t>O721%</t>
  </si>
  <si>
    <t>O722x</t>
  </si>
  <si>
    <t>O722</t>
  </si>
  <si>
    <t>O722%</t>
  </si>
  <si>
    <t>O723x</t>
  </si>
  <si>
    <t>O723</t>
  </si>
  <si>
    <t>O723%</t>
  </si>
  <si>
    <t>O7102</t>
  </si>
  <si>
    <t>O7102%</t>
  </si>
  <si>
    <t>O7103</t>
  </si>
  <si>
    <t>O7103%</t>
  </si>
  <si>
    <t>O991x</t>
  </si>
  <si>
    <t>O991</t>
  </si>
  <si>
    <t>O991%</t>
  </si>
  <si>
    <t>Z7901</t>
  </si>
  <si>
    <t>Z7901%</t>
  </si>
  <si>
    <t>O410x</t>
  </si>
  <si>
    <t>O410</t>
  </si>
  <si>
    <t>O410%</t>
  </si>
  <si>
    <t>O40x</t>
  </si>
  <si>
    <t>O40</t>
  </si>
  <si>
    <t>O40%</t>
  </si>
  <si>
    <t>O690x</t>
  </si>
  <si>
    <t>O690</t>
  </si>
  <si>
    <t>O690%</t>
  </si>
  <si>
    <t>Isoimmunization</t>
  </si>
  <si>
    <t>O360x</t>
  </si>
  <si>
    <t>O360</t>
  </si>
  <si>
    <t>O360%</t>
  </si>
  <si>
    <t>O361x</t>
  </si>
  <si>
    <t>O361</t>
  </si>
  <si>
    <t>O361%</t>
  </si>
  <si>
    <t>PROM </t>
  </si>
  <si>
    <t>O420</t>
  </si>
  <si>
    <t>O420%</t>
  </si>
  <si>
    <t>O421</t>
  </si>
  <si>
    <t>O421%</t>
  </si>
  <si>
    <t>O429</t>
  </si>
  <si>
    <t>O429%</t>
  </si>
  <si>
    <t>Premature separation of placenta</t>
  </si>
  <si>
    <t>O450x</t>
  </si>
  <si>
    <t>O450</t>
  </si>
  <si>
    <t>O450%</t>
  </si>
  <si>
    <t>O458x</t>
  </si>
  <si>
    <t>O458</t>
  </si>
  <si>
    <t>O458%</t>
  </si>
  <si>
    <t>O459x</t>
  </si>
  <si>
    <t>O459</t>
  </si>
  <si>
    <t>O459%</t>
  </si>
  <si>
    <t>Amniotic infection/chorioamnionitis</t>
  </si>
  <si>
    <t>O4110x</t>
  </si>
  <si>
    <t>O4110</t>
  </si>
  <si>
    <t>O4110%</t>
  </si>
  <si>
    <t>O4112x</t>
  </si>
  <si>
    <t>O4112</t>
  </si>
  <si>
    <t>O4112%</t>
  </si>
  <si>
    <t>O4114x</t>
  </si>
  <si>
    <t>O4114</t>
  </si>
  <si>
    <t>O4114%</t>
  </si>
  <si>
    <t>Fetal distress</t>
  </si>
  <si>
    <t>O368x</t>
  </si>
  <si>
    <t>O368</t>
  </si>
  <si>
    <t>O368%</t>
  </si>
  <si>
    <t>O76x</t>
  </si>
  <si>
    <t>O76</t>
  </si>
  <si>
    <t>O76%</t>
  </si>
  <si>
    <t>Obstructed labor</t>
  </si>
  <si>
    <t>O66x</t>
  </si>
  <si>
    <t>O66</t>
  </si>
  <si>
    <t>O66%</t>
  </si>
  <si>
    <t>Vasa Previa</t>
  </si>
  <si>
    <t>O694x</t>
  </si>
  <si>
    <t>O694</t>
  </si>
  <si>
    <t>O694%</t>
  </si>
  <si>
    <t>Placental insufficiency</t>
  </si>
  <si>
    <t>O3651x</t>
  </si>
  <si>
    <t>O3651</t>
  </si>
  <si>
    <t>O3651%</t>
  </si>
  <si>
    <t>Labor and delivery complicated by abnormality of fetal acid-base balance</t>
  </si>
  <si>
    <t>O68</t>
  </si>
  <si>
    <t>O68%</t>
  </si>
  <si>
    <t>Alcohol use </t>
  </si>
  <si>
    <t>Drug use </t>
  </si>
  <si>
    <t>Tobacco use </t>
  </si>
  <si>
    <t>O9933x</t>
  </si>
  <si>
    <t>O9933</t>
  </si>
  <si>
    <t>O9933%</t>
  </si>
  <si>
    <t>Prenatal anxiety disorder </t>
  </si>
  <si>
    <t>F400x-F489x</t>
  </si>
  <si>
    <t>F400-F489x</t>
  </si>
  <si>
    <t>F400-F489x%</t>
  </si>
  <si>
    <t>Personal history of other mental or behavioral disorder</t>
  </si>
  <si>
    <t>Z865x</t>
  </si>
  <si>
    <t>Z865</t>
  </si>
  <si>
    <t>Z865%</t>
  </si>
  <si>
    <t>Intimate partner violence</t>
  </si>
  <si>
    <t>O9A4x</t>
  </si>
  <si>
    <t>O9A4</t>
  </si>
  <si>
    <t>O9A4%</t>
  </si>
  <si>
    <t>T7411x</t>
  </si>
  <si>
    <t>T7411</t>
  </si>
  <si>
    <t>T7411%</t>
  </si>
  <si>
    <t>T7421x</t>
  </si>
  <si>
    <t>T7421</t>
  </si>
  <si>
    <t>T7421%</t>
  </si>
  <si>
    <t>T7431x</t>
  </si>
  <si>
    <t>T7431</t>
  </si>
  <si>
    <t>T7431%</t>
  </si>
  <si>
    <t>T7491x</t>
  </si>
  <si>
    <t>T7491</t>
  </si>
  <si>
    <t>T7491%</t>
  </si>
  <si>
    <t>T7611x</t>
  </si>
  <si>
    <t>T7611</t>
  </si>
  <si>
    <t>T7611%</t>
  </si>
  <si>
    <t>T7621x</t>
  </si>
  <si>
    <t>T7621</t>
  </si>
  <si>
    <t>T7621%</t>
  </si>
  <si>
    <t>T7631x</t>
  </si>
  <si>
    <t>T7631</t>
  </si>
  <si>
    <t>T7631%</t>
  </si>
  <si>
    <t>T7691x</t>
  </si>
  <si>
    <t>T7691</t>
  </si>
  <si>
    <t>T7691%</t>
  </si>
  <si>
    <t>Y0701x</t>
  </si>
  <si>
    <t>Y0701</t>
  </si>
  <si>
    <t>Y0701%</t>
  </si>
  <si>
    <t>Z0441x</t>
  </si>
  <si>
    <t>Z0441</t>
  </si>
  <si>
    <t>Z0441%</t>
  </si>
  <si>
    <t>Z0471x</t>
  </si>
  <si>
    <t>Z0471</t>
  </si>
  <si>
    <t>Z0471%</t>
  </si>
  <si>
    <t>Z630x</t>
  </si>
  <si>
    <t>Z630</t>
  </si>
  <si>
    <t>Z630%</t>
  </si>
  <si>
    <t>Z9141x</t>
  </si>
  <si>
    <t>Z9141</t>
  </si>
  <si>
    <t>Z9141%</t>
  </si>
  <si>
    <t>Acute myocardial infarction</t>
  </si>
  <si>
    <t>I21x</t>
  </si>
  <si>
    <t>I21</t>
  </si>
  <si>
    <t>I21%</t>
  </si>
  <si>
    <t>I22x</t>
  </si>
  <si>
    <t>I22</t>
  </si>
  <si>
    <t>I22%</t>
  </si>
  <si>
    <t>Aneurysm </t>
  </si>
  <si>
    <t>I71x</t>
  </si>
  <si>
    <t>I71</t>
  </si>
  <si>
    <t>I71%</t>
  </si>
  <si>
    <t>I790</t>
  </si>
  <si>
    <t>I790%</t>
  </si>
  <si>
    <t>Acute renal failure</t>
  </si>
  <si>
    <t>N17x</t>
  </si>
  <si>
    <t>N17</t>
  </si>
  <si>
    <t>N17%</t>
  </si>
  <si>
    <t>O904</t>
  </si>
  <si>
    <t>O904%</t>
  </si>
  <si>
    <t>Adult respiratory distress syndrome</t>
  </si>
  <si>
    <t>J80x</t>
  </si>
  <si>
    <t>J80</t>
  </si>
  <si>
    <t>J80%</t>
  </si>
  <si>
    <t>J951x</t>
  </si>
  <si>
    <t>J951</t>
  </si>
  <si>
    <t>J951%</t>
  </si>
  <si>
    <t>J952x</t>
  </si>
  <si>
    <t>J952</t>
  </si>
  <si>
    <t>J952%</t>
  </si>
  <si>
    <t>J953x</t>
  </si>
  <si>
    <t>J953</t>
  </si>
  <si>
    <t>J953%</t>
  </si>
  <si>
    <t>J9582x</t>
  </si>
  <si>
    <t>J9582</t>
  </si>
  <si>
    <t>J9582%</t>
  </si>
  <si>
    <t>J960x</t>
  </si>
  <si>
    <t>J960</t>
  </si>
  <si>
    <t>J960%</t>
  </si>
  <si>
    <t>J962x</t>
  </si>
  <si>
    <t>J962</t>
  </si>
  <si>
    <t>J962%</t>
  </si>
  <si>
    <t>J969x</t>
  </si>
  <si>
    <t>J969</t>
  </si>
  <si>
    <t>J969%</t>
  </si>
  <si>
    <t>R092x</t>
  </si>
  <si>
    <t>R092</t>
  </si>
  <si>
    <t>R092%</t>
  </si>
  <si>
    <t>R0603</t>
  </si>
  <si>
    <t>R0603%</t>
  </si>
  <si>
    <t>Amniotic fluid embolism</t>
  </si>
  <si>
    <t>O88112</t>
  </si>
  <si>
    <t>O88112%</t>
  </si>
  <si>
    <t>O88113</t>
  </si>
  <si>
    <t>O88113%</t>
  </si>
  <si>
    <t>O88119</t>
  </si>
  <si>
    <t>O88119%</t>
  </si>
  <si>
    <t>O8812</t>
  </si>
  <si>
    <t>O8812%</t>
  </si>
  <si>
    <t>O8813</t>
  </si>
  <si>
    <t>O8813%</t>
  </si>
  <si>
    <t>Cardiac arrest/ventricular fibrilation</t>
  </si>
  <si>
    <t>I490x</t>
  </si>
  <si>
    <t>I490</t>
  </si>
  <si>
    <t>I490%</t>
  </si>
  <si>
    <t>Disseminated intravascular coagulation</t>
  </si>
  <si>
    <t>D65x</t>
  </si>
  <si>
    <t>D65</t>
  </si>
  <si>
    <t>D65%</t>
  </si>
  <si>
    <t>D688x</t>
  </si>
  <si>
    <t>D688</t>
  </si>
  <si>
    <t>D688%</t>
  </si>
  <si>
    <t>D689x</t>
  </si>
  <si>
    <t>D689</t>
  </si>
  <si>
    <t>D689%</t>
  </si>
  <si>
    <t>O45002</t>
  </si>
  <si>
    <t>O45002%</t>
  </si>
  <si>
    <t>O45003</t>
  </si>
  <si>
    <t>O45003%</t>
  </si>
  <si>
    <t>O45009</t>
  </si>
  <si>
    <t>O45009%</t>
  </si>
  <si>
    <t>O45012</t>
  </si>
  <si>
    <t>O45012%</t>
  </si>
  <si>
    <t>O45013</t>
  </si>
  <si>
    <t>O45013%</t>
  </si>
  <si>
    <t>O45019</t>
  </si>
  <si>
    <t>O45019%</t>
  </si>
  <si>
    <t>O45022</t>
  </si>
  <si>
    <t>O45022%</t>
  </si>
  <si>
    <t>O45023</t>
  </si>
  <si>
    <t>O45023%</t>
  </si>
  <si>
    <t>O45029</t>
  </si>
  <si>
    <t>O45029%</t>
  </si>
  <si>
    <t>O45092</t>
  </si>
  <si>
    <t>O45092%</t>
  </si>
  <si>
    <t>O45093</t>
  </si>
  <si>
    <t>O45093%</t>
  </si>
  <si>
    <t>O45099</t>
  </si>
  <si>
    <t>O45099%</t>
  </si>
  <si>
    <t>O46002</t>
  </si>
  <si>
    <t>O46002%</t>
  </si>
  <si>
    <t>O46003</t>
  </si>
  <si>
    <t>O46003%</t>
  </si>
  <si>
    <t>O46009</t>
  </si>
  <si>
    <t>O46009%</t>
  </si>
  <si>
    <t>O46012</t>
  </si>
  <si>
    <t>O46012%</t>
  </si>
  <si>
    <t>O46013</t>
  </si>
  <si>
    <t>O46013%</t>
  </si>
  <si>
    <t>O46019</t>
  </si>
  <si>
    <t>O46019%</t>
  </si>
  <si>
    <t>O46022</t>
  </si>
  <si>
    <t>O46022%</t>
  </si>
  <si>
    <t>O46023</t>
  </si>
  <si>
    <t>O46023%</t>
  </si>
  <si>
    <t>O46029</t>
  </si>
  <si>
    <t>O46029%</t>
  </si>
  <si>
    <t>O46092</t>
  </si>
  <si>
    <t>O46092%</t>
  </si>
  <si>
    <t>O46093</t>
  </si>
  <si>
    <t>O46093%</t>
  </si>
  <si>
    <t>O46099</t>
  </si>
  <si>
    <t>O46099%</t>
  </si>
  <si>
    <t>O15x</t>
  </si>
  <si>
    <t>O15</t>
  </si>
  <si>
    <t>O15%</t>
  </si>
  <si>
    <t>Heart failure or arrest during surgery or procedure</t>
  </si>
  <si>
    <t>I9712x</t>
  </si>
  <si>
    <t>I9712</t>
  </si>
  <si>
    <t>I9712%</t>
  </si>
  <si>
    <t>I9713x</t>
  </si>
  <si>
    <t>I9713</t>
  </si>
  <si>
    <t>I9713%</t>
  </si>
  <si>
    <t>I97710</t>
  </si>
  <si>
    <t>I97710%</t>
  </si>
  <si>
    <t>I97711</t>
  </si>
  <si>
    <t>I97711%</t>
  </si>
  <si>
    <t>Puerperial cerebrovascular disorders</t>
  </si>
  <si>
    <t>I60x</t>
  </si>
  <si>
    <t>I60</t>
  </si>
  <si>
    <t>I60%</t>
  </si>
  <si>
    <t>I61x</t>
  </si>
  <si>
    <t>I61</t>
  </si>
  <si>
    <t>I61%</t>
  </si>
  <si>
    <t>I62x</t>
  </si>
  <si>
    <t>I62</t>
  </si>
  <si>
    <t>I62%</t>
  </si>
  <si>
    <t>I63x</t>
  </si>
  <si>
    <t>I63</t>
  </si>
  <si>
    <t>I63%</t>
  </si>
  <si>
    <t>I65x</t>
  </si>
  <si>
    <t>I65</t>
  </si>
  <si>
    <t>I65%</t>
  </si>
  <si>
    <t>I66x</t>
  </si>
  <si>
    <t>I66</t>
  </si>
  <si>
    <t>I66%</t>
  </si>
  <si>
    <t>I67x</t>
  </si>
  <si>
    <t>I67</t>
  </si>
  <si>
    <t>I67%</t>
  </si>
  <si>
    <t>I68x</t>
  </si>
  <si>
    <t>I68</t>
  </si>
  <si>
    <t>I68%</t>
  </si>
  <si>
    <t>G45x</t>
  </si>
  <si>
    <t>G45</t>
  </si>
  <si>
    <t>G45%</t>
  </si>
  <si>
    <t>G46x</t>
  </si>
  <si>
    <t>G46</t>
  </si>
  <si>
    <t>G46%</t>
  </si>
  <si>
    <t>H340x</t>
  </si>
  <si>
    <t>H340</t>
  </si>
  <si>
    <t>H340%</t>
  </si>
  <si>
    <t>I9781x</t>
  </si>
  <si>
    <t>I9781</t>
  </si>
  <si>
    <t>I9781%</t>
  </si>
  <si>
    <t>I9782x</t>
  </si>
  <si>
    <t>I9782</t>
  </si>
  <si>
    <t>I9782%</t>
  </si>
  <si>
    <t>O873</t>
  </si>
  <si>
    <t>O873%</t>
  </si>
  <si>
    <t>A812</t>
  </si>
  <si>
    <t>A812%</t>
  </si>
  <si>
    <t>G9349</t>
  </si>
  <si>
    <t>G9349%</t>
  </si>
  <si>
    <t>O2250</t>
  </si>
  <si>
    <t>O2250%</t>
  </si>
  <si>
    <t>O2252</t>
  </si>
  <si>
    <t>O2252%</t>
  </si>
  <si>
    <t>O2253</t>
  </si>
  <si>
    <t>O2253%</t>
  </si>
  <si>
    <t>Pulmonary edema/acute heart failure</t>
  </si>
  <si>
    <t>J810x</t>
  </si>
  <si>
    <t>J810</t>
  </si>
  <si>
    <t>J810%</t>
  </si>
  <si>
    <t>I501x</t>
  </si>
  <si>
    <t>I501</t>
  </si>
  <si>
    <t>I501%</t>
  </si>
  <si>
    <t>I5020x</t>
  </si>
  <si>
    <t>I5020</t>
  </si>
  <si>
    <t>I5020%</t>
  </si>
  <si>
    <t>I5021x</t>
  </si>
  <si>
    <t>I5021</t>
  </si>
  <si>
    <t>I5021%</t>
  </si>
  <si>
    <t>I5030x</t>
  </si>
  <si>
    <t>I5030</t>
  </si>
  <si>
    <t>I5030%</t>
  </si>
  <si>
    <t>I5031x</t>
  </si>
  <si>
    <t>I5031</t>
  </si>
  <si>
    <t>I5031%</t>
  </si>
  <si>
    <t>I5040x</t>
  </si>
  <si>
    <t>I5040</t>
  </si>
  <si>
    <t>I5040%</t>
  </si>
  <si>
    <t>I5041x</t>
  </si>
  <si>
    <t>I5041</t>
  </si>
  <si>
    <t>I5041%</t>
  </si>
  <si>
    <t>I50810x</t>
  </si>
  <si>
    <t>I50810</t>
  </si>
  <si>
    <t>I50810%</t>
  </si>
  <si>
    <t>I50811x</t>
  </si>
  <si>
    <t>I50811</t>
  </si>
  <si>
    <t>I50811%</t>
  </si>
  <si>
    <t>I50814x</t>
  </si>
  <si>
    <t>I50814</t>
  </si>
  <si>
    <t>I50814%</t>
  </si>
  <si>
    <t>I5082x</t>
  </si>
  <si>
    <t>I5082</t>
  </si>
  <si>
    <t>I5082%</t>
  </si>
  <si>
    <t>I5083x</t>
  </si>
  <si>
    <t>I5083</t>
  </si>
  <si>
    <t>I5083%</t>
  </si>
  <si>
    <t>I5084x</t>
  </si>
  <si>
    <t>I5084</t>
  </si>
  <si>
    <t>I5084%</t>
  </si>
  <si>
    <t>I5089x</t>
  </si>
  <si>
    <t>I5089</t>
  </si>
  <si>
    <t>I5089%</t>
  </si>
  <si>
    <t>I509x</t>
  </si>
  <si>
    <t>I509</t>
  </si>
  <si>
    <t>I509%</t>
  </si>
  <si>
    <t>Severe anesthesia complications</t>
  </si>
  <si>
    <t>O29112</t>
  </si>
  <si>
    <t>O29112%</t>
  </si>
  <si>
    <t>O29113</t>
  </si>
  <si>
    <t>O29113%</t>
  </si>
  <si>
    <t>O29119</t>
  </si>
  <si>
    <t>O29119%</t>
  </si>
  <si>
    <t>O29122</t>
  </si>
  <si>
    <t>O29122%</t>
  </si>
  <si>
    <t>O29123</t>
  </si>
  <si>
    <t>O29123%</t>
  </si>
  <si>
    <t>O29129</t>
  </si>
  <si>
    <t>O29129%</t>
  </si>
  <si>
    <t>O29192</t>
  </si>
  <si>
    <t>O29192%</t>
  </si>
  <si>
    <t>O29193</t>
  </si>
  <si>
    <t>O29193%</t>
  </si>
  <si>
    <t>O29199</t>
  </si>
  <si>
    <t>O29199%</t>
  </si>
  <si>
    <t>O29212</t>
  </si>
  <si>
    <t>O29212%</t>
  </si>
  <si>
    <t>O29213</t>
  </si>
  <si>
    <t>O29213%</t>
  </si>
  <si>
    <t>O29219</t>
  </si>
  <si>
    <t>O29219%</t>
  </si>
  <si>
    <t>O29292</t>
  </si>
  <si>
    <t>O29292%</t>
  </si>
  <si>
    <t>O29293</t>
  </si>
  <si>
    <t>O29293%</t>
  </si>
  <si>
    <t>O29299</t>
  </si>
  <si>
    <t>O29299%</t>
  </si>
  <si>
    <t>O740</t>
  </si>
  <si>
    <t>O740%</t>
  </si>
  <si>
    <t>O741</t>
  </si>
  <si>
    <t>O741%</t>
  </si>
  <si>
    <t>O742</t>
  </si>
  <si>
    <t>O742%</t>
  </si>
  <si>
    <t>O743</t>
  </si>
  <si>
    <t>O743%</t>
  </si>
  <si>
    <t>O890x</t>
  </si>
  <si>
    <t>O890</t>
  </si>
  <si>
    <t>O890%</t>
  </si>
  <si>
    <t>O891</t>
  </si>
  <si>
    <t>O891%</t>
  </si>
  <si>
    <t>O892</t>
  </si>
  <si>
    <t>O892%</t>
  </si>
  <si>
    <t>T882XXA</t>
  </si>
  <si>
    <t>T882XXA%</t>
  </si>
  <si>
    <t>T883XXA</t>
  </si>
  <si>
    <t>T883XXA%</t>
  </si>
  <si>
    <t>Sepsis</t>
  </si>
  <si>
    <t>O85x</t>
  </si>
  <si>
    <t>O85</t>
  </si>
  <si>
    <t>O85%</t>
  </si>
  <si>
    <t>O8604</t>
  </si>
  <si>
    <t>O8604%</t>
  </si>
  <si>
    <t>T8112XA</t>
  </si>
  <si>
    <t>T8112XA%</t>
  </si>
  <si>
    <t>T8144XA</t>
  </si>
  <si>
    <t>T8144XA%</t>
  </si>
  <si>
    <t>R6521</t>
  </si>
  <si>
    <t>R6521%</t>
  </si>
  <si>
    <t>R6520</t>
  </si>
  <si>
    <t>R6520%</t>
  </si>
  <si>
    <t>I76x</t>
  </si>
  <si>
    <t>I76</t>
  </si>
  <si>
    <t>I76%</t>
  </si>
  <si>
    <t>A40x</t>
  </si>
  <si>
    <t>A40</t>
  </si>
  <si>
    <t>A40%</t>
  </si>
  <si>
    <t>A41x</t>
  </si>
  <si>
    <t>A41</t>
  </si>
  <si>
    <t>A41%</t>
  </si>
  <si>
    <t>A327</t>
  </si>
  <si>
    <t>A327%</t>
  </si>
  <si>
    <t>Shock</t>
  </si>
  <si>
    <t>O751</t>
  </si>
  <si>
    <t>O751%</t>
  </si>
  <si>
    <t>R57x</t>
  </si>
  <si>
    <t>R57</t>
  </si>
  <si>
    <t>R57%</t>
  </si>
  <si>
    <t>T782XXA</t>
  </si>
  <si>
    <t>T782XXA%</t>
  </si>
  <si>
    <t>T886XXA</t>
  </si>
  <si>
    <t>T886XXA%</t>
  </si>
  <si>
    <t>T8110XA</t>
  </si>
  <si>
    <t>T8110XA%</t>
  </si>
  <si>
    <t>T8111XA</t>
  </si>
  <si>
    <t>T8111XA%</t>
  </si>
  <si>
    <t>T8119XA</t>
  </si>
  <si>
    <t>T8119XA%</t>
  </si>
  <si>
    <t>Sickle cell disease with crisis</t>
  </si>
  <si>
    <t>D570x</t>
  </si>
  <si>
    <t>D570</t>
  </si>
  <si>
    <t>D570%</t>
  </si>
  <si>
    <t>D5721x</t>
  </si>
  <si>
    <t>D5721</t>
  </si>
  <si>
    <t>D5721%</t>
  </si>
  <si>
    <t>D5741x</t>
  </si>
  <si>
    <t>D5741</t>
  </si>
  <si>
    <t>D5741%</t>
  </si>
  <si>
    <t>D5781x</t>
  </si>
  <si>
    <t>D5781</t>
  </si>
  <si>
    <t>D5781%</t>
  </si>
  <si>
    <t>Air and thrombotic embolism </t>
  </si>
  <si>
    <t>I26x</t>
  </si>
  <si>
    <t>I26</t>
  </si>
  <si>
    <t>I26%</t>
  </si>
  <si>
    <t>O88012–O8803</t>
  </si>
  <si>
    <t>O88012–O8803%</t>
  </si>
  <si>
    <t>O88212–O8823</t>
  </si>
  <si>
    <t>O88212–O8823%</t>
  </si>
  <si>
    <t>O88312–O8833</t>
  </si>
  <si>
    <t>O88312–O8833%</t>
  </si>
  <si>
    <t>O88812–O8883</t>
  </si>
  <si>
    <t>O88812–O8883%</t>
  </si>
  <si>
    <t>T800XXA</t>
  </si>
  <si>
    <t>T800XXA%</t>
  </si>
  <si>
    <t>O88012</t>
  </si>
  <si>
    <t>O88012%</t>
  </si>
  <si>
    <t>O88013</t>
  </si>
  <si>
    <t>O88013%</t>
  </si>
  <si>
    <t>O88019</t>
  </si>
  <si>
    <t>O88019%</t>
  </si>
  <si>
    <t>O8802</t>
  </si>
  <si>
    <t>O8802%</t>
  </si>
  <si>
    <t>O8803</t>
  </si>
  <si>
    <t>O8803%</t>
  </si>
  <si>
    <t>O88212</t>
  </si>
  <si>
    <t>O88212%</t>
  </si>
  <si>
    <t>O88213</t>
  </si>
  <si>
    <t>O88213%</t>
  </si>
  <si>
    <t>O88219</t>
  </si>
  <si>
    <t>O88219%</t>
  </si>
  <si>
    <t>O8822</t>
  </si>
  <si>
    <t>O8822%</t>
  </si>
  <si>
    <t>O8823</t>
  </si>
  <si>
    <t>O8823%</t>
  </si>
  <si>
    <t>O88312</t>
  </si>
  <si>
    <t>O88312%</t>
  </si>
  <si>
    <t>O88313</t>
  </si>
  <si>
    <t>O88313%</t>
  </si>
  <si>
    <t>O88319</t>
  </si>
  <si>
    <t>O88319%</t>
  </si>
  <si>
    <t>O8832</t>
  </si>
  <si>
    <t>O8832%</t>
  </si>
  <si>
    <t>O8833</t>
  </si>
  <si>
    <t>O8833%</t>
  </si>
  <si>
    <t>O88812</t>
  </si>
  <si>
    <t>O88812%</t>
  </si>
  <si>
    <t>O88813</t>
  </si>
  <si>
    <t>O88813%</t>
  </si>
  <si>
    <t>O88819</t>
  </si>
  <si>
    <t>O88819%</t>
  </si>
  <si>
    <t>O8882</t>
  </si>
  <si>
    <t>O8882%</t>
  </si>
  <si>
    <t>O8883</t>
  </si>
  <si>
    <t>O8883%</t>
  </si>
  <si>
    <t>F400x</t>
  </si>
  <si>
    <t>F400</t>
  </si>
  <si>
    <t>F400%</t>
  </si>
  <si>
    <t>F401x</t>
  </si>
  <si>
    <t>F401</t>
  </si>
  <si>
    <t>F401%</t>
  </si>
  <si>
    <t>F402x</t>
  </si>
  <si>
    <t>F402</t>
  </si>
  <si>
    <t>F402%</t>
  </si>
  <si>
    <t>F403x</t>
  </si>
  <si>
    <t>F403</t>
  </si>
  <si>
    <t>F403%</t>
  </si>
  <si>
    <t>F404x</t>
  </si>
  <si>
    <t>F404</t>
  </si>
  <si>
    <t>F404%</t>
  </si>
  <si>
    <t>F405x</t>
  </si>
  <si>
    <t>F405</t>
  </si>
  <si>
    <t>F405%</t>
  </si>
  <si>
    <t>F406x</t>
  </si>
  <si>
    <t>F406</t>
  </si>
  <si>
    <t>F406%</t>
  </si>
  <si>
    <t>F407x</t>
  </si>
  <si>
    <t>F407</t>
  </si>
  <si>
    <t>F407%</t>
  </si>
  <si>
    <t>F408x</t>
  </si>
  <si>
    <t>F408%</t>
  </si>
  <si>
    <t>F409x</t>
  </si>
  <si>
    <t>F409%</t>
  </si>
  <si>
    <t>F410x</t>
  </si>
  <si>
    <t>F410%</t>
  </si>
  <si>
    <t>F411x</t>
  </si>
  <si>
    <t>F411%</t>
  </si>
  <si>
    <t>F412x</t>
  </si>
  <si>
    <t>F412</t>
  </si>
  <si>
    <t>F412%</t>
  </si>
  <si>
    <t>F413x</t>
  </si>
  <si>
    <t>F413%</t>
  </si>
  <si>
    <t>F414x</t>
  </si>
  <si>
    <t>F414</t>
  </si>
  <si>
    <t>F414%</t>
  </si>
  <si>
    <t>F415x</t>
  </si>
  <si>
    <t>F415</t>
  </si>
  <si>
    <t>F415%</t>
  </si>
  <si>
    <t>F416x</t>
  </si>
  <si>
    <t>F416</t>
  </si>
  <si>
    <t>F416%</t>
  </si>
  <si>
    <t>F417x</t>
  </si>
  <si>
    <t>F417</t>
  </si>
  <si>
    <t>F417%</t>
  </si>
  <si>
    <t>F418x</t>
  </si>
  <si>
    <t>F418%</t>
  </si>
  <si>
    <t>F419x</t>
  </si>
  <si>
    <t>F419%</t>
  </si>
  <si>
    <t>F420x</t>
  </si>
  <si>
    <t>F420</t>
  </si>
  <si>
    <t>F420%</t>
  </si>
  <si>
    <t>F421x</t>
  </si>
  <si>
    <t>F421</t>
  </si>
  <si>
    <t>F421%</t>
  </si>
  <si>
    <t>F422x</t>
  </si>
  <si>
    <t>F422%</t>
  </si>
  <si>
    <t>F423x</t>
  </si>
  <si>
    <t>F423%</t>
  </si>
  <si>
    <t>F424x</t>
  </si>
  <si>
    <t>F424%</t>
  </si>
  <si>
    <t>F425x</t>
  </si>
  <si>
    <t>F425</t>
  </si>
  <si>
    <t>F425%</t>
  </si>
  <si>
    <t>F426x</t>
  </si>
  <si>
    <t>F426</t>
  </si>
  <si>
    <t>F426%</t>
  </si>
  <si>
    <t>F427x</t>
  </si>
  <si>
    <t>F427</t>
  </si>
  <si>
    <t>F427%</t>
  </si>
  <si>
    <t>F428x</t>
  </si>
  <si>
    <t>F428%</t>
  </si>
  <si>
    <t>F429x</t>
  </si>
  <si>
    <t>F429%</t>
  </si>
  <si>
    <t>F430x</t>
  </si>
  <si>
    <t>F430%</t>
  </si>
  <si>
    <t>F431x</t>
  </si>
  <si>
    <t>F431</t>
  </si>
  <si>
    <t>F431%</t>
  </si>
  <si>
    <t>F432x</t>
  </si>
  <si>
    <t>F432</t>
  </si>
  <si>
    <t>F432%</t>
  </si>
  <si>
    <t>F433x</t>
  </si>
  <si>
    <t>F433</t>
  </si>
  <si>
    <t>F433%</t>
  </si>
  <si>
    <t>F434x</t>
  </si>
  <si>
    <t>F434</t>
  </si>
  <si>
    <t>F434%</t>
  </si>
  <si>
    <t>F435x</t>
  </si>
  <si>
    <t>F435</t>
  </si>
  <si>
    <t>F435%</t>
  </si>
  <si>
    <t>F436x</t>
  </si>
  <si>
    <t>F436</t>
  </si>
  <si>
    <t>F436%</t>
  </si>
  <si>
    <t>F437x</t>
  </si>
  <si>
    <t>F437</t>
  </si>
  <si>
    <t>F437%</t>
  </si>
  <si>
    <t>F438x</t>
  </si>
  <si>
    <t>F438%</t>
  </si>
  <si>
    <t>F439x</t>
  </si>
  <si>
    <t>F439%</t>
  </si>
  <si>
    <t>F440x</t>
  </si>
  <si>
    <t>F440%</t>
  </si>
  <si>
    <t>F441x</t>
  </si>
  <si>
    <t>F441%</t>
  </si>
  <si>
    <t>F442x</t>
  </si>
  <si>
    <t>F442%</t>
  </si>
  <si>
    <t>F443x</t>
  </si>
  <si>
    <t>F443</t>
  </si>
  <si>
    <t>F443%</t>
  </si>
  <si>
    <t>F444x</t>
  </si>
  <si>
    <t>F444%</t>
  </si>
  <si>
    <t>F445x</t>
  </si>
  <si>
    <t>F445%</t>
  </si>
  <si>
    <t>F446x</t>
  </si>
  <si>
    <t>F446%</t>
  </si>
  <si>
    <t>F447x</t>
  </si>
  <si>
    <t>F447%</t>
  </si>
  <si>
    <t>F448x</t>
  </si>
  <si>
    <t>F448</t>
  </si>
  <si>
    <t>F448%</t>
  </si>
  <si>
    <t>F449x</t>
  </si>
  <si>
    <t>F449%</t>
  </si>
  <si>
    <t>F450x</t>
  </si>
  <si>
    <t>F450%</t>
  </si>
  <si>
    <t>F451x</t>
  </si>
  <si>
    <t>F451%</t>
  </si>
  <si>
    <t>F452x</t>
  </si>
  <si>
    <t>F452</t>
  </si>
  <si>
    <t>F452%</t>
  </si>
  <si>
    <t>F453x</t>
  </si>
  <si>
    <t>F453</t>
  </si>
  <si>
    <t>F453%</t>
  </si>
  <si>
    <t>F454x</t>
  </si>
  <si>
    <t>F454</t>
  </si>
  <si>
    <t>F454%</t>
  </si>
  <si>
    <t>F455x</t>
  </si>
  <si>
    <t>F455</t>
  </si>
  <si>
    <t>F455%</t>
  </si>
  <si>
    <t>F456x</t>
  </si>
  <si>
    <t>F456</t>
  </si>
  <si>
    <t>F456%</t>
  </si>
  <si>
    <t>F457x</t>
  </si>
  <si>
    <t>F457</t>
  </si>
  <si>
    <t>F457%</t>
  </si>
  <si>
    <t>F458x</t>
  </si>
  <si>
    <t>F458%</t>
  </si>
  <si>
    <t>F459x</t>
  </si>
  <si>
    <t>F459%</t>
  </si>
  <si>
    <t>F460x</t>
  </si>
  <si>
    <t>F460</t>
  </si>
  <si>
    <t>F460%</t>
  </si>
  <si>
    <t>F461x</t>
  </si>
  <si>
    <t>F461</t>
  </si>
  <si>
    <t>F461%</t>
  </si>
  <si>
    <t>F462x</t>
  </si>
  <si>
    <t>F462</t>
  </si>
  <si>
    <t>F462%</t>
  </si>
  <si>
    <t>F463x</t>
  </si>
  <si>
    <t>F463</t>
  </si>
  <si>
    <t>F463%</t>
  </si>
  <si>
    <t>F464x</t>
  </si>
  <si>
    <t>F464</t>
  </si>
  <si>
    <t>F464%</t>
  </si>
  <si>
    <t>F465x</t>
  </si>
  <si>
    <t>F465</t>
  </si>
  <si>
    <t>F465%</t>
  </si>
  <si>
    <t>F466x</t>
  </si>
  <si>
    <t>F466</t>
  </si>
  <si>
    <t>F466%</t>
  </si>
  <si>
    <t>F467x</t>
  </si>
  <si>
    <t>F467</t>
  </si>
  <si>
    <t>F467%</t>
  </si>
  <si>
    <t>F468x</t>
  </si>
  <si>
    <t>F468</t>
  </si>
  <si>
    <t>F468%</t>
  </si>
  <si>
    <t>F469x</t>
  </si>
  <si>
    <t>F469</t>
  </si>
  <si>
    <t>F469%</t>
  </si>
  <si>
    <t>F470x</t>
  </si>
  <si>
    <t>F470</t>
  </si>
  <si>
    <t>F470%</t>
  </si>
  <si>
    <t>F471x</t>
  </si>
  <si>
    <t>F471</t>
  </si>
  <si>
    <t>F471%</t>
  </si>
  <si>
    <t>F472x</t>
  </si>
  <si>
    <t>F472</t>
  </si>
  <si>
    <t>F472%</t>
  </si>
  <si>
    <t>F473x</t>
  </si>
  <si>
    <t>F473</t>
  </si>
  <si>
    <t>F473%</t>
  </si>
  <si>
    <t>F474x</t>
  </si>
  <si>
    <t>F474</t>
  </si>
  <si>
    <t>F474%</t>
  </si>
  <si>
    <t>F475x</t>
  </si>
  <si>
    <t>F475</t>
  </si>
  <si>
    <t>F475%</t>
  </si>
  <si>
    <t>F476x</t>
  </si>
  <si>
    <t>F476</t>
  </si>
  <si>
    <t>F476%</t>
  </si>
  <si>
    <t>F477x</t>
  </si>
  <si>
    <t>F477</t>
  </si>
  <si>
    <t>F477%</t>
  </si>
  <si>
    <t>F478x</t>
  </si>
  <si>
    <t>F478</t>
  </si>
  <si>
    <t>F478%</t>
  </si>
  <si>
    <t>F479x</t>
  </si>
  <si>
    <t>F479</t>
  </si>
  <si>
    <t>F479%</t>
  </si>
  <si>
    <t>F480x</t>
  </si>
  <si>
    <t>F480</t>
  </si>
  <si>
    <t>F480%</t>
  </si>
  <si>
    <t>F481x</t>
  </si>
  <si>
    <t>F481%</t>
  </si>
  <si>
    <t>F482x</t>
  </si>
  <si>
    <t>F482</t>
  </si>
  <si>
    <t>F482%</t>
  </si>
  <si>
    <t>F483x</t>
  </si>
  <si>
    <t>F483</t>
  </si>
  <si>
    <t>F483%</t>
  </si>
  <si>
    <t>F484x</t>
  </si>
  <si>
    <t>F484</t>
  </si>
  <si>
    <t>F484%</t>
  </si>
  <si>
    <t>F485x</t>
  </si>
  <si>
    <t>F485</t>
  </si>
  <si>
    <t>F485%</t>
  </si>
  <si>
    <t>F486x</t>
  </si>
  <si>
    <t>F486</t>
  </si>
  <si>
    <t>F486%</t>
  </si>
  <si>
    <t>F487x</t>
  </si>
  <si>
    <t>F487</t>
  </si>
  <si>
    <t>F487%</t>
  </si>
  <si>
    <t>F488x</t>
  </si>
  <si>
    <t>F488%</t>
  </si>
  <si>
    <t>F489x</t>
  </si>
  <si>
    <t>F489%</t>
  </si>
  <si>
    <t>0U7C7ZZ</t>
  </si>
  <si>
    <t>0U7C7ZZ%</t>
  </si>
  <si>
    <t>10900ZC</t>
  </si>
  <si>
    <t>10900ZC%</t>
  </si>
  <si>
    <t>3E033VJ</t>
  </si>
  <si>
    <t>3E033VJ%</t>
  </si>
  <si>
    <t>3E0P7GC</t>
  </si>
  <si>
    <t>3E0P7GC%</t>
  </si>
  <si>
    <t>Conversion of cardiac rhythm</t>
  </si>
  <si>
    <t>5A2204Z</t>
  </si>
  <si>
    <t>5A2204Z%</t>
  </si>
  <si>
    <t>5A12012</t>
  </si>
  <si>
    <t>5A12012%</t>
  </si>
  <si>
    <t>Hysterectomy</t>
  </si>
  <si>
    <t>0UT90ZL</t>
  </si>
  <si>
    <t>0UT90ZL%</t>
  </si>
  <si>
    <t>0UT90ZZ</t>
  </si>
  <si>
    <t>0UT90ZZ%</t>
  </si>
  <si>
    <t>0UT97ZL</t>
  </si>
  <si>
    <t>0UT97ZL%</t>
  </si>
  <si>
    <t>0UT97ZZ</t>
  </si>
  <si>
    <t>0UT97ZZ%</t>
  </si>
  <si>
    <t>Temporary tracheostomy</t>
  </si>
  <si>
    <t>0B110F4</t>
  </si>
  <si>
    <t>0B110F4%</t>
  </si>
  <si>
    <t>0B113F4</t>
  </si>
  <si>
    <t>0B113F4%</t>
  </si>
  <si>
    <t>0B114F4</t>
  </si>
  <si>
    <t>0B114F4%</t>
  </si>
  <si>
    <t>Ventilation </t>
  </si>
  <si>
    <t>5A1935Z</t>
  </si>
  <si>
    <t>5A1935Z%</t>
  </si>
  <si>
    <t>5A1945Z</t>
  </si>
  <si>
    <t>5A1945Z%</t>
  </si>
  <si>
    <t>5A1955Z</t>
  </si>
  <si>
    <t>5A1955Z%</t>
  </si>
  <si>
    <t>Blood transfusion</t>
  </si>
  <si>
    <t>30230H0</t>
  </si>
  <si>
    <t>30230H0%</t>
  </si>
  <si>
    <t>30230K0</t>
  </si>
  <si>
    <t>30230K0%</t>
  </si>
  <si>
    <t>30230L0</t>
  </si>
  <si>
    <t>30230L0%</t>
  </si>
  <si>
    <t>30230M0</t>
  </si>
  <si>
    <t>30230M0%</t>
  </si>
  <si>
    <t>30230N0</t>
  </si>
  <si>
    <t>30230N0%</t>
  </si>
  <si>
    <t>30230P0</t>
  </si>
  <si>
    <t>30230P0%</t>
  </si>
  <si>
    <t>30230R0</t>
  </si>
  <si>
    <t>30230R0%</t>
  </si>
  <si>
    <t>30230T0</t>
  </si>
  <si>
    <t>30230T0%</t>
  </si>
  <si>
    <t>30230H1</t>
  </si>
  <si>
    <t>30230H1%</t>
  </si>
  <si>
    <t>30230K1</t>
  </si>
  <si>
    <t>30230K1%</t>
  </si>
  <si>
    <t>30230L1</t>
  </si>
  <si>
    <t>30230L1%</t>
  </si>
  <si>
    <t>30230M1</t>
  </si>
  <si>
    <t>30230M1%</t>
  </si>
  <si>
    <t>30230N1</t>
  </si>
  <si>
    <t>30230N1%</t>
  </si>
  <si>
    <t>30230P1</t>
  </si>
  <si>
    <t>30230P1%</t>
  </si>
  <si>
    <t>30230R1</t>
  </si>
  <si>
    <t>30230R1%</t>
  </si>
  <si>
    <t>30230T1</t>
  </si>
  <si>
    <t>30230T1%</t>
  </si>
  <si>
    <t>30233H0</t>
  </si>
  <si>
    <t>30233H0%</t>
  </si>
  <si>
    <t>30233K0</t>
  </si>
  <si>
    <t>30233K0%</t>
  </si>
  <si>
    <t>30233L0</t>
  </si>
  <si>
    <t>30233L0%</t>
  </si>
  <si>
    <t>30233M0</t>
  </si>
  <si>
    <t>30233M0%</t>
  </si>
  <si>
    <t>30233N0</t>
  </si>
  <si>
    <t>30233N0%</t>
  </si>
  <si>
    <t>30233P0</t>
  </si>
  <si>
    <t>30233P0%</t>
  </si>
  <si>
    <t>30233R0</t>
  </si>
  <si>
    <t>30233R0%</t>
  </si>
  <si>
    <t>30233T0</t>
  </si>
  <si>
    <t>30233T0%</t>
  </si>
  <si>
    <t>30233H1</t>
  </si>
  <si>
    <t>30233H1%</t>
  </si>
  <si>
    <t>30233K1</t>
  </si>
  <si>
    <t>30233K1%</t>
  </si>
  <si>
    <t>30233L1</t>
  </si>
  <si>
    <t>30233L1%</t>
  </si>
  <si>
    <t>30233M1</t>
  </si>
  <si>
    <t>30233M1%</t>
  </si>
  <si>
    <t>30233N1</t>
  </si>
  <si>
    <t>30233N1%</t>
  </si>
  <si>
    <t>30233P1</t>
  </si>
  <si>
    <t>30233P1%</t>
  </si>
  <si>
    <t>30233R1</t>
  </si>
  <si>
    <t>30233R1%</t>
  </si>
  <si>
    <t>30233T1</t>
  </si>
  <si>
    <t>30233T1%</t>
  </si>
  <si>
    <t>30240H0</t>
  </si>
  <si>
    <t>30240H0%</t>
  </si>
  <si>
    <t>30240K0</t>
  </si>
  <si>
    <t>30240K0%</t>
  </si>
  <si>
    <t>30240L0</t>
  </si>
  <si>
    <t>30240L0%</t>
  </si>
  <si>
    <t>30240M0</t>
  </si>
  <si>
    <t>30240M0%</t>
  </si>
  <si>
    <t>30240N0</t>
  </si>
  <si>
    <t>30240N0%</t>
  </si>
  <si>
    <t>30240P0</t>
  </si>
  <si>
    <t>30240P0%</t>
  </si>
  <si>
    <t>30240R0</t>
  </si>
  <si>
    <t>30240R0%</t>
  </si>
  <si>
    <t>30240T0</t>
  </si>
  <si>
    <t>30240T0%</t>
  </si>
  <si>
    <t>30240H1</t>
  </si>
  <si>
    <t>30240H1%</t>
  </si>
  <si>
    <t>30240K1</t>
  </si>
  <si>
    <t>30240K1%</t>
  </si>
  <si>
    <t>30240L1</t>
  </si>
  <si>
    <t>30240L1%</t>
  </si>
  <si>
    <t>30240M1</t>
  </si>
  <si>
    <t>30240M1%</t>
  </si>
  <si>
    <t>30240N1</t>
  </si>
  <si>
    <t>30240N1%</t>
  </si>
  <si>
    <t>30240P1</t>
  </si>
  <si>
    <t>30240P1%</t>
  </si>
  <si>
    <t>30240R1</t>
  </si>
  <si>
    <t>30240R1%</t>
  </si>
  <si>
    <t>30240T1</t>
  </si>
  <si>
    <t>30240T1%</t>
  </si>
  <si>
    <t>30243H0</t>
  </si>
  <si>
    <t>30243H0%</t>
  </si>
  <si>
    <t>30243K0</t>
  </si>
  <si>
    <t>30243K0%</t>
  </si>
  <si>
    <t>30243L0</t>
  </si>
  <si>
    <t>30243L0%</t>
  </si>
  <si>
    <t>30243M0</t>
  </si>
  <si>
    <t>30243M0%</t>
  </si>
  <si>
    <t>30243N0</t>
  </si>
  <si>
    <t>30243N0%</t>
  </si>
  <si>
    <t>30243P0</t>
  </si>
  <si>
    <t>30243P0%</t>
  </si>
  <si>
    <t>30243R0</t>
  </si>
  <si>
    <t>30243R0%</t>
  </si>
  <si>
    <t>30243T0</t>
  </si>
  <si>
    <t>30243T0%</t>
  </si>
  <si>
    <t>30243H1</t>
  </si>
  <si>
    <t>30243H1%</t>
  </si>
  <si>
    <t>30243K1</t>
  </si>
  <si>
    <t>30243K1%</t>
  </si>
  <si>
    <t>30243L1</t>
  </si>
  <si>
    <t>30243L1%</t>
  </si>
  <si>
    <t>30243M1</t>
  </si>
  <si>
    <t>30243M1%</t>
  </si>
  <si>
    <t>30243N1</t>
  </si>
  <si>
    <t>30243N1%</t>
  </si>
  <si>
    <t>30243P1</t>
  </si>
  <si>
    <t>30243P1%</t>
  </si>
  <si>
    <t>30243R1</t>
  </si>
  <si>
    <t>30243R1%</t>
  </si>
  <si>
    <t>30243T1</t>
  </si>
  <si>
    <t>30243T1%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</si>
</sst>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1"/>
      <name val="Aptos Narrow"/>
      <scheme val="minor"/>
    </font>
    <font>
      <u/>
      <sz val="11"/>
      <color theme="10"/>
      <name val="Aptos Narrow"/>
      <family val="2"/>
      <scheme val="minor"/>
    </font>
    <font>
      <b/>
      <sz val="11"/>
      <color theme="1"/>
      <name val="Aptos Narrow"/>
      <family val="2"/>
      <scheme val="minor"/>
    </font>
    <font>
      <sz val="11"/>
      <color rgb="FF000000"/>
      <name val="Aptos Narrow"/>
      <scheme val="minor"/>
    </font>
    <font>
      <sz val="11"/>
      <name val="Aptos Narrow"/>
      <scheme val="minor"/>
    </font>
    <font>
      <sz val="11"/>
      <color rgb="FF000000"/>
      <name val="Aptos Narrow"/>
      <family val="2"/>
      <scheme val="minor"/>
    </font>
    <font>
      <sz val="11"/>
      <color rgb="FF000000"/>
      <name val="Aptos Narrow"/>
      <charset val="1"/>
    </font>
    <font>
      <b/>
      <sz val="11"/>
      <color rgb="FF000000"/>
      <name val="Aptos Narrow"/>
      <scheme val="minor"/>
    </font>
    <font>
      <sz val="11"/>
      <color rgb="FF000000"/>
      <name val="Aptos Narrow"/>
    </font>
    <font>
      <sz val="11"/>
      <color rgb="FF212121"/>
      <name val="Aptos Narrow"/>
      <scheme val="minor"/>
    </font>
    <font>
      <sz val="12"/>
      <color rgb="FF1F1F1F"/>
      <name val="ElsevierGulliver"/>
      <charset val="1"/>
    </font>
    <font>
      <sz val="11"/>
      <color rgb="FFFF0000"/>
      <name val="Aptos Narrow"/>
      <family val="2"/>
      <scheme val="minor"/>
    </font>
    <font>
      <sz val="11"/>
      <color rgb="FFFF0000"/>
      <name val="Aptos Narrow"/>
      <scheme val="minor"/>
    </font>
    <font>
      <sz val="11"/>
      <color theme="0"/>
      <name val="Calibri"/>
      <family val="2"/>
      <scheme val="minor"/>
    </font>
    <font>
      <sz val="11"/>
      <name val="Calibri"/>
      <family val="2"/>
      <scheme val="minor"/>
    </font>
    <font>
      <b/>
      <sz val="11"/>
      <color theme="0"/>
      <name val="Calibri"/>
      <family val="2"/>
      <scheme val="minor"/>
    </font>
    <font>
      <sz val="11"/>
      <color rgb="FF000000"/>
      <name val="Calibri"/>
      <family val="2"/>
    </font>
    <font>
      <sz val="11"/>
      <name val="Calibri"/>
      <family val="2"/>
    </font>
    <font>
      <b/>
      <sz val="11"/>
      <color rgb="FF000000"/>
      <name val="Calibri"/>
      <family val="2"/>
    </font>
    <font>
      <strike/>
      <sz val="11"/>
      <color theme="1"/>
      <name val="Aptos Narrow"/>
      <family val="2"/>
      <scheme val="minor"/>
    </font>
    <font>
      <b/>
      <sz val="11"/>
      <color rgb="FFFFFFFF"/>
      <name val="Aptos Narrow"/>
      <family val="2"/>
    </font>
    <font>
      <sz val="11"/>
      <color rgb="FF000000"/>
      <name val="Aptos Narrow"/>
      <family val="2"/>
    </font>
    <font>
      <b/>
      <sz val="11"/>
      <color rgb="FF000000"/>
      <name val="Aptos Narrow"/>
    </font>
  </fonts>
  <fills count="15">
    <fill>
      <patternFill patternType="none"/>
    </fill>
    <fill>
      <patternFill patternType="gray125"/>
    </fill>
    <fill>
      <patternFill patternType="solid">
        <fgColor rgb="FF2F75B5"/>
        <bgColor indexed="64"/>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
      <patternFill patternType="solid">
        <fgColor rgb="FFD9D9D9"/>
        <bgColor rgb="FFD9D9D9"/>
      </patternFill>
    </fill>
    <fill>
      <patternFill patternType="solid">
        <fgColor rgb="FF40ACCC"/>
        <bgColor rgb="FF000000"/>
      </patternFill>
    </fill>
    <fill>
      <patternFill patternType="solid">
        <fgColor rgb="FFFFFFCC"/>
        <bgColor rgb="FF000000"/>
      </patternFill>
    </fill>
    <fill>
      <patternFill patternType="solid">
        <fgColor theme="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19">
    <border>
      <left/>
      <right/>
      <top/>
      <bottom/>
      <diagonal/>
    </border>
    <border>
      <left/>
      <right style="thin">
        <color rgb="FF000000"/>
      </right>
      <top/>
      <bottom/>
      <diagonal/>
    </border>
    <border>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style="medium">
        <color rgb="FF000000"/>
      </bottom>
      <diagonal/>
    </border>
    <border>
      <left style="thin">
        <color rgb="FF000000"/>
      </left>
      <right/>
      <top/>
      <bottom/>
      <diagonal/>
    </border>
    <border>
      <left/>
      <right/>
      <top/>
      <bottom style="thin">
        <color rgb="FF2F75B5"/>
      </bottom>
      <diagonal/>
    </border>
    <border>
      <left/>
      <right/>
      <top style="thin">
        <color rgb="FF2F75B5"/>
      </top>
      <bottom style="thin">
        <color rgb="FF2F75B5"/>
      </bottom>
      <diagonal/>
    </border>
    <border>
      <left/>
      <right/>
      <top style="thin">
        <color rgb="FF2F75B5"/>
      </top>
      <bottom/>
      <diagonal/>
    </border>
    <border>
      <left/>
      <right style="thin">
        <color rgb="FFC1C1C1"/>
      </right>
      <top/>
      <bottom style="thin">
        <color rgb="FFC1C1C1"/>
      </bottom>
      <diagonal/>
    </border>
    <border>
      <left style="thin">
        <color rgb="FF000000"/>
      </left>
      <right/>
      <top style="thin">
        <color rgb="FF2F75B5"/>
      </top>
      <bottom style="thin">
        <color rgb="FF2F75B5"/>
      </bottom>
      <diagonal/>
    </border>
    <border>
      <left style="thin">
        <color rgb="FF000000"/>
      </left>
      <right style="thin">
        <color rgb="FFC1C1C1"/>
      </right>
      <top/>
      <bottom style="thin">
        <color rgb="FFC1C1C1"/>
      </bottom>
      <diagonal/>
    </border>
    <border>
      <left style="thin">
        <color rgb="FF000000"/>
      </left>
      <right/>
      <top/>
      <bottom style="thin">
        <color rgb="FF2F75B5"/>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164">
    <xf numFmtId="0" fontId="0" fillId="0" borderId="0" xfId="0"/>
    <xf numFmtId="0" fontId="2" fillId="0" borderId="0" xfId="1"/>
    <xf numFmtId="0" fontId="0" fillId="0" borderId="1" xfId="0" applyBorder="1"/>
    <xf numFmtId="0" fontId="3" fillId="0" borderId="0" xfId="0" applyFont="1" applyAlignment="1">
      <alignment horizontal="center"/>
    </xf>
    <xf numFmtId="0" fontId="3" fillId="0" borderId="1" xfId="0" applyFont="1" applyBorder="1" applyAlignment="1">
      <alignment horizontal="center"/>
    </xf>
    <xf numFmtId="0" fontId="0" fillId="0" borderId="2" xfId="0" applyBorder="1"/>
    <xf numFmtId="0" fontId="3" fillId="0" borderId="2" xfId="0" applyFont="1" applyBorder="1" applyAlignment="1">
      <alignment horizontal="center"/>
    </xf>
    <xf numFmtId="0" fontId="3" fillId="0" borderId="2" xfId="0" applyFont="1" applyBorder="1" applyAlignment="1">
      <alignment horizontal="center" wrapText="1"/>
    </xf>
    <xf numFmtId="0" fontId="0" fillId="0" borderId="0" xfId="0" applyAlignment="1">
      <alignment wrapText="1"/>
    </xf>
    <xf numFmtId="0" fontId="4" fillId="0" borderId="0" xfId="1" applyFont="1" applyAlignment="1">
      <alignment wrapText="1"/>
    </xf>
    <xf numFmtId="0" fontId="3" fillId="0" borderId="0" xfId="0" applyFont="1"/>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xf>
    <xf numFmtId="0" fontId="0" fillId="0" borderId="0" xfId="0" applyAlignment="1">
      <alignment vertical="center"/>
    </xf>
    <xf numFmtId="0" fontId="7" fillId="0" borderId="0" xfId="0" applyFont="1" applyAlignment="1">
      <alignment wrapText="1"/>
    </xf>
    <xf numFmtId="0" fontId="0" fillId="0" borderId="0" xfId="0" applyAlignment="1">
      <alignment vertical="top" wrapText="1"/>
    </xf>
    <xf numFmtId="0" fontId="0" fillId="0" borderId="0" xfId="0" applyAlignment="1">
      <alignment vertical="top"/>
    </xf>
    <xf numFmtId="0" fontId="5" fillId="0" borderId="1" xfId="0" applyFont="1" applyBorder="1" applyAlignment="1">
      <alignment vertical="top" wrapText="1"/>
    </xf>
    <xf numFmtId="0" fontId="6" fillId="0" borderId="0" xfId="0" applyFont="1" applyAlignment="1">
      <alignment vertical="top" wrapText="1"/>
    </xf>
    <xf numFmtId="0" fontId="4" fillId="0" borderId="0" xfId="1" applyFont="1" applyAlignment="1">
      <alignment vertical="top" wrapText="1"/>
    </xf>
    <xf numFmtId="0" fontId="6" fillId="0" borderId="0" xfId="1" applyFont="1" applyAlignment="1">
      <alignment vertical="top" wrapText="1"/>
    </xf>
    <xf numFmtId="0" fontId="3" fillId="0" borderId="8" xfId="0" applyFont="1" applyBorder="1" applyAlignment="1">
      <alignment horizontal="center"/>
    </xf>
    <xf numFmtId="0" fontId="0" fillId="0" borderId="8" xfId="0" applyBorder="1"/>
    <xf numFmtId="0" fontId="4" fillId="0" borderId="0" xfId="0" applyFont="1"/>
    <xf numFmtId="0" fontId="10" fillId="0" borderId="0" xfId="0" applyFont="1"/>
    <xf numFmtId="0" fontId="13" fillId="0" borderId="0" xfId="0" applyFont="1"/>
    <xf numFmtId="0" fontId="13" fillId="0" borderId="0" xfId="0" applyFont="1" applyAlignment="1">
      <alignment wrapText="1"/>
    </xf>
    <xf numFmtId="0" fontId="14" fillId="2" borderId="9" xfId="0" applyFont="1" applyFill="1" applyBorder="1" applyAlignment="1">
      <alignment horizontal="left" vertical="top" wrapText="1"/>
    </xf>
    <xf numFmtId="49" fontId="14" fillId="2" borderId="9" xfId="0" applyNumberFormat="1" applyFont="1" applyFill="1" applyBorder="1" applyAlignment="1">
      <alignment horizontal="left" vertical="top" wrapText="1"/>
    </xf>
    <xf numFmtId="0" fontId="15" fillId="0" borderId="10" xfId="0" applyFont="1" applyBorder="1" applyAlignment="1">
      <alignment horizontal="left" vertical="top" wrapText="1"/>
    </xf>
    <xf numFmtId="49" fontId="15" fillId="0" borderId="10" xfId="0" applyNumberFormat="1" applyFont="1" applyBorder="1" applyAlignment="1">
      <alignment horizontal="left" vertical="top" wrapText="1"/>
    </xf>
    <xf numFmtId="0" fontId="15" fillId="0" borderId="11" xfId="0" applyFont="1" applyBorder="1" applyAlignment="1">
      <alignment horizontal="left" vertical="top" wrapText="1"/>
    </xf>
    <xf numFmtId="49" fontId="15" fillId="0" borderId="11" xfId="0" applyNumberFormat="1" applyFont="1" applyBorder="1" applyAlignment="1">
      <alignment horizontal="left" vertical="top" wrapText="1"/>
    </xf>
    <xf numFmtId="0" fontId="16" fillId="2" borderId="10" xfId="0" applyFont="1" applyFill="1" applyBorder="1" applyAlignment="1">
      <alignment horizontal="left" vertical="top" wrapText="1"/>
    </xf>
    <xf numFmtId="49" fontId="16" fillId="2" borderId="10" xfId="0" applyNumberFormat="1" applyFont="1" applyFill="1" applyBorder="1" applyAlignment="1">
      <alignment horizontal="left" vertical="top" wrapText="1"/>
    </xf>
    <xf numFmtId="0" fontId="15" fillId="0" borderId="12" xfId="0" applyFont="1" applyBorder="1" applyAlignment="1">
      <alignment horizontal="left" vertical="top" wrapText="1"/>
    </xf>
    <xf numFmtId="49" fontId="15" fillId="0" borderId="12" xfId="0" applyNumberFormat="1" applyFont="1" applyBorder="1" applyAlignment="1">
      <alignment horizontal="left" vertical="top" wrapText="1"/>
    </xf>
    <xf numFmtId="0" fontId="16" fillId="2" borderId="13" xfId="0" applyFont="1" applyFill="1" applyBorder="1" applyAlignment="1">
      <alignment horizontal="left" vertical="top" wrapText="1"/>
    </xf>
    <xf numFmtId="0" fontId="15" fillId="0" borderId="14" xfId="0" applyFont="1" applyBorder="1" applyAlignment="1">
      <alignment horizontal="left" vertical="top" wrapText="1"/>
    </xf>
    <xf numFmtId="0" fontId="15" fillId="0" borderId="13" xfId="0" applyFont="1" applyBorder="1" applyAlignment="1">
      <alignment horizontal="left" vertical="top" wrapText="1"/>
    </xf>
    <xf numFmtId="0" fontId="12" fillId="0" borderId="1" xfId="0" applyFont="1" applyBorder="1"/>
    <xf numFmtId="0" fontId="15" fillId="5" borderId="13" xfId="0" applyFont="1" applyFill="1" applyBorder="1" applyAlignment="1">
      <alignment horizontal="left" vertical="top" wrapText="1"/>
    </xf>
    <xf numFmtId="49" fontId="15" fillId="5" borderId="10" xfId="0" applyNumberFormat="1" applyFont="1" applyFill="1" applyBorder="1" applyAlignment="1">
      <alignment horizontal="left" vertical="top" wrapText="1"/>
    </xf>
    <xf numFmtId="0" fontId="15" fillId="5" borderId="10" xfId="0" applyFont="1" applyFill="1" applyBorder="1" applyAlignment="1">
      <alignment horizontal="left" vertical="top" wrapText="1"/>
    </xf>
    <xf numFmtId="0" fontId="17" fillId="6" borderId="0" xfId="0" applyFont="1" applyFill="1" applyAlignment="1">
      <alignment wrapText="1"/>
    </xf>
    <xf numFmtId="0" fontId="18" fillId="6" borderId="10" xfId="0" applyFont="1" applyFill="1" applyBorder="1" applyAlignment="1">
      <alignment wrapText="1"/>
    </xf>
    <xf numFmtId="0" fontId="17" fillId="0" borderId="0" xfId="0" applyFont="1" applyAlignment="1">
      <alignment wrapText="1"/>
    </xf>
    <xf numFmtId="0" fontId="18" fillId="0" borderId="9" xfId="0" applyFont="1" applyBorder="1" applyAlignment="1">
      <alignment wrapText="1"/>
    </xf>
    <xf numFmtId="0" fontId="19" fillId="0" borderId="18" xfId="0" applyFont="1" applyBorder="1" applyAlignment="1">
      <alignment wrapText="1"/>
    </xf>
    <xf numFmtId="0" fontId="3" fillId="0" borderId="0" xfId="0" applyFont="1" applyAlignment="1">
      <alignment vertical="top" wrapText="1"/>
    </xf>
    <xf numFmtId="0" fontId="2" fillId="0" borderId="0" xfId="1" applyAlignment="1">
      <alignment vertical="top" wrapText="1"/>
    </xf>
    <xf numFmtId="0" fontId="20" fillId="0" borderId="1" xfId="0" applyFont="1" applyBorder="1"/>
    <xf numFmtId="0" fontId="12" fillId="0" borderId="0" xfId="0" applyFont="1" applyAlignment="1">
      <alignment vertical="top" wrapText="1"/>
    </xf>
    <xf numFmtId="0" fontId="0" fillId="0" borderId="2" xfId="0" applyBorder="1" applyAlignment="1">
      <alignment horizontal="center"/>
    </xf>
    <xf numFmtId="0" fontId="7" fillId="0" borderId="0" xfId="0" applyFont="1"/>
    <xf numFmtId="0" fontId="21" fillId="7" borderId="0" xfId="0" applyFont="1" applyFill="1" applyAlignment="1">
      <alignment wrapText="1"/>
    </xf>
    <xf numFmtId="0" fontId="22" fillId="8" borderId="0" xfId="0" applyFont="1" applyFill="1" applyAlignment="1">
      <alignment wrapText="1"/>
    </xf>
    <xf numFmtId="0" fontId="22" fillId="0" borderId="0" xfId="0" applyFont="1" applyAlignment="1">
      <alignment wrapText="1"/>
    </xf>
    <xf numFmtId="0" fontId="17" fillId="0" borderId="0" xfId="0" applyFont="1"/>
    <xf numFmtId="9" fontId="17" fillId="0" borderId="0" xfId="0" applyNumberFormat="1" applyFont="1"/>
    <xf numFmtId="0" fontId="18" fillId="0" borderId="0" xfId="0" applyFont="1"/>
    <xf numFmtId="0" fontId="0" fillId="3" borderId="0" xfId="0" applyFill="1"/>
    <xf numFmtId="0" fontId="0" fillId="0" borderId="0" xfId="0" applyAlignment="1">
      <alignment horizontal="center" vertical="top"/>
    </xf>
    <xf numFmtId="0" fontId="0" fillId="0" borderId="0" xfId="0" applyAlignment="1">
      <alignment horizontal="center" vertical="top" wrapText="1"/>
    </xf>
    <xf numFmtId="0" fontId="0" fillId="0" borderId="8" xfId="0" applyBorder="1" applyAlignment="1">
      <alignment horizontal="center" vertical="top"/>
    </xf>
    <xf numFmtId="0" fontId="0" fillId="0" borderId="1" xfId="0" applyBorder="1" applyAlignment="1">
      <alignment horizontal="center" vertical="top"/>
    </xf>
    <xf numFmtId="0" fontId="3" fillId="0" borderId="0" xfId="0" applyFont="1" applyAlignment="1">
      <alignment horizontal="center" vertical="top"/>
    </xf>
    <xf numFmtId="0" fontId="7" fillId="0" borderId="0" xfId="0" applyFont="1" applyAlignment="1">
      <alignment vertical="top" wrapText="1"/>
    </xf>
    <xf numFmtId="0" fontId="3" fillId="0" borderId="0" xfId="0" applyFont="1" applyAlignment="1">
      <alignment horizontal="left"/>
    </xf>
    <xf numFmtId="0" fontId="0" fillId="0" borderId="0" xfId="0" applyAlignment="1">
      <alignment horizontal="left"/>
    </xf>
    <xf numFmtId="0" fontId="0" fillId="0" borderId="0" xfId="0" applyAlignment="1">
      <alignment horizontal="center"/>
    </xf>
    <xf numFmtId="0" fontId="0" fillId="0" borderId="0" xfId="0" applyAlignment="1">
      <alignment horizontal="center" wrapText="1"/>
    </xf>
    <xf numFmtId="49" fontId="0" fillId="0" borderId="0" xfId="0" applyNumberFormat="1" applyAlignment="1">
      <alignment horizontal="center"/>
    </xf>
    <xf numFmtId="0" fontId="19" fillId="0" borderId="0" xfId="0" applyFont="1" applyAlignment="1">
      <alignment horizontal="center"/>
    </xf>
    <xf numFmtId="0" fontId="4" fillId="0" borderId="0" xfId="0" applyFont="1" applyAlignment="1">
      <alignment horizontal="center" wrapText="1"/>
    </xf>
    <xf numFmtId="0" fontId="4" fillId="0" borderId="0" xfId="0" applyFont="1" applyAlignment="1">
      <alignment horizontal="center"/>
    </xf>
    <xf numFmtId="0" fontId="1" fillId="0" borderId="1" xfId="0" applyFont="1" applyBorder="1" applyAlignment="1">
      <alignment vertical="top" wrapText="1"/>
    </xf>
    <xf numFmtId="0" fontId="1" fillId="0" borderId="0" xfId="0" applyFont="1" applyAlignment="1">
      <alignment vertical="top" wrapText="1"/>
    </xf>
    <xf numFmtId="0" fontId="1" fillId="0" borderId="0" xfId="0" applyFont="1"/>
    <xf numFmtId="0" fontId="1" fillId="3" borderId="0" xfId="0" applyFont="1" applyFill="1"/>
    <xf numFmtId="0" fontId="1" fillId="0" borderId="0" xfId="0" applyFont="1" applyAlignment="1">
      <alignment wrapText="1"/>
    </xf>
    <xf numFmtId="0" fontId="1" fillId="0" borderId="1" xfId="0" applyFont="1" applyBorder="1"/>
    <xf numFmtId="0" fontId="1" fillId="3" borderId="0" xfId="0" applyFont="1" applyFill="1" applyAlignment="1">
      <alignment wrapText="1"/>
    </xf>
    <xf numFmtId="0" fontId="1" fillId="0" borderId="0" xfId="0" applyFont="1" applyAlignment="1">
      <alignment horizontal="center" wrapText="1"/>
    </xf>
    <xf numFmtId="0" fontId="3" fillId="0" borderId="0" xfId="0" applyFont="1" applyAlignment="1">
      <alignment vertical="center"/>
    </xf>
    <xf numFmtId="0" fontId="11" fillId="0" borderId="0" xfId="0" applyFont="1"/>
    <xf numFmtId="0" fontId="0" fillId="9" borderId="0" xfId="0" applyFill="1" applyAlignment="1">
      <alignment vertical="top"/>
    </xf>
    <xf numFmtId="0" fontId="0" fillId="9" borderId="0" xfId="0" applyFill="1" applyAlignment="1">
      <alignment horizontal="center" vertical="top"/>
    </xf>
    <xf numFmtId="0" fontId="0" fillId="9" borderId="0" xfId="0" applyFill="1" applyAlignment="1">
      <alignment horizontal="center" vertical="top" wrapText="1"/>
    </xf>
    <xf numFmtId="0" fontId="1" fillId="9" borderId="0" xfId="0" applyFont="1" applyFill="1" applyAlignment="1">
      <alignment vertical="top" wrapText="1"/>
    </xf>
    <xf numFmtId="0" fontId="0" fillId="9" borderId="8" xfId="0" applyFill="1" applyBorder="1" applyAlignment="1">
      <alignment horizontal="center" vertical="top"/>
    </xf>
    <xf numFmtId="0" fontId="0" fillId="9" borderId="1" xfId="0" applyFill="1" applyBorder="1" applyAlignment="1">
      <alignment horizontal="center" vertical="top"/>
    </xf>
    <xf numFmtId="0" fontId="4" fillId="9" borderId="0" xfId="0" applyFont="1" applyFill="1" applyAlignment="1">
      <alignment horizontal="center" vertical="top" wrapText="1"/>
    </xf>
    <xf numFmtId="0" fontId="1" fillId="9" borderId="0" xfId="0" applyFont="1" applyFill="1" applyAlignment="1">
      <alignment horizontal="left" vertical="top" wrapText="1"/>
    </xf>
    <xf numFmtId="0" fontId="0" fillId="9" borderId="0" xfId="0" applyFill="1" applyAlignment="1">
      <alignment vertical="top" wrapText="1"/>
    </xf>
    <xf numFmtId="0" fontId="3" fillId="9" borderId="0" xfId="0" applyFont="1" applyFill="1" applyAlignment="1">
      <alignment horizontal="center" vertical="top"/>
    </xf>
    <xf numFmtId="0" fontId="0" fillId="10" borderId="0" xfId="0" applyFill="1" applyAlignment="1">
      <alignment vertical="top"/>
    </xf>
    <xf numFmtId="0" fontId="1" fillId="10" borderId="0" xfId="0" applyFont="1" applyFill="1" applyAlignment="1">
      <alignment vertical="top" wrapText="1"/>
    </xf>
    <xf numFmtId="0" fontId="0" fillId="10" borderId="0" xfId="0" applyFill="1" applyAlignment="1">
      <alignment vertical="top" wrapText="1"/>
    </xf>
    <xf numFmtId="0" fontId="2" fillId="10" borderId="0" xfId="1" applyFill="1" applyAlignment="1">
      <alignment vertical="top"/>
    </xf>
    <xf numFmtId="0" fontId="0" fillId="10" borderId="8" xfId="0" applyFill="1" applyBorder="1" applyAlignment="1">
      <alignment vertical="top"/>
    </xf>
    <xf numFmtId="0" fontId="0" fillId="10" borderId="1" xfId="0" applyFill="1" applyBorder="1" applyAlignment="1">
      <alignment vertical="top"/>
    </xf>
    <xf numFmtId="0" fontId="0" fillId="10" borderId="0" xfId="0" applyFill="1" applyAlignment="1">
      <alignment horizontal="center" vertical="top"/>
    </xf>
    <xf numFmtId="0" fontId="3" fillId="10" borderId="0" xfId="0" applyFont="1" applyFill="1" applyAlignment="1">
      <alignment horizontal="center" vertical="top" wrapText="1"/>
    </xf>
    <xf numFmtId="0" fontId="3" fillId="10" borderId="0" xfId="0" applyFont="1" applyFill="1" applyAlignment="1">
      <alignment horizontal="center" vertical="top"/>
    </xf>
    <xf numFmtId="0" fontId="0" fillId="11" borderId="0" xfId="0" applyFill="1" applyAlignment="1">
      <alignment vertical="top"/>
    </xf>
    <xf numFmtId="0" fontId="4" fillId="11" borderId="0" xfId="0" applyFont="1" applyFill="1" applyAlignment="1">
      <alignment vertical="top" wrapText="1"/>
    </xf>
    <xf numFmtId="0" fontId="2" fillId="11" borderId="0" xfId="1" applyFill="1" applyAlignment="1">
      <alignment vertical="top"/>
    </xf>
    <xf numFmtId="0" fontId="7" fillId="11" borderId="0" xfId="0" applyFont="1" applyFill="1" applyAlignment="1">
      <alignment vertical="top" wrapText="1"/>
    </xf>
    <xf numFmtId="0" fontId="0" fillId="11" borderId="0" xfId="0" applyFill="1" applyAlignment="1">
      <alignment vertical="top" wrapText="1"/>
    </xf>
    <xf numFmtId="0" fontId="0" fillId="11" borderId="8" xfId="0" applyFill="1" applyBorder="1" applyAlignment="1">
      <alignment vertical="top"/>
    </xf>
    <xf numFmtId="0" fontId="0" fillId="11" borderId="1" xfId="0" applyFill="1" applyBorder="1" applyAlignment="1">
      <alignment vertical="top"/>
    </xf>
    <xf numFmtId="0" fontId="0" fillId="12" borderId="0" xfId="0" applyFill="1" applyAlignment="1">
      <alignment vertical="top"/>
    </xf>
    <xf numFmtId="0" fontId="0" fillId="12" borderId="0" xfId="0" applyFill="1" applyAlignment="1">
      <alignment vertical="top" wrapText="1"/>
    </xf>
    <xf numFmtId="0" fontId="2" fillId="12" borderId="0" xfId="1" applyFill="1" applyAlignment="1">
      <alignment vertical="top"/>
    </xf>
    <xf numFmtId="0" fontId="0" fillId="12" borderId="8" xfId="0" applyFill="1" applyBorder="1" applyAlignment="1">
      <alignment vertical="top"/>
    </xf>
    <xf numFmtId="0" fontId="0" fillId="12" borderId="1" xfId="0" applyFill="1" applyBorder="1" applyAlignment="1">
      <alignment vertical="top"/>
    </xf>
    <xf numFmtId="0" fontId="7" fillId="12" borderId="0" xfId="0" applyFont="1" applyFill="1" applyAlignment="1">
      <alignment vertical="top" wrapText="1"/>
    </xf>
    <xf numFmtId="0" fontId="0" fillId="13" borderId="0" xfId="0" applyFill="1" applyAlignment="1">
      <alignment vertical="top"/>
    </xf>
    <xf numFmtId="0" fontId="0" fillId="13" borderId="0" xfId="0" applyFill="1" applyAlignment="1">
      <alignment vertical="top" wrapText="1"/>
    </xf>
    <xf numFmtId="0" fontId="2" fillId="13" borderId="0" xfId="1" applyFill="1" applyAlignment="1">
      <alignment vertical="top"/>
    </xf>
    <xf numFmtId="0" fontId="12" fillId="13" borderId="0" xfId="0" applyFont="1" applyFill="1" applyAlignment="1">
      <alignment vertical="top" wrapText="1"/>
    </xf>
    <xf numFmtId="0" fontId="0" fillId="13" borderId="8" xfId="0" applyFill="1" applyBorder="1" applyAlignment="1">
      <alignment vertical="top"/>
    </xf>
    <xf numFmtId="0" fontId="0" fillId="13" borderId="1" xfId="0" applyFill="1" applyBorder="1" applyAlignment="1">
      <alignment vertical="top"/>
    </xf>
    <xf numFmtId="0" fontId="0" fillId="13" borderId="0" xfId="0" applyFill="1" applyAlignment="1">
      <alignment horizontal="left" vertical="top" wrapText="1"/>
    </xf>
    <xf numFmtId="0" fontId="0" fillId="13" borderId="0" xfId="0" applyFill="1" applyAlignment="1">
      <alignment horizontal="left" vertical="top"/>
    </xf>
    <xf numFmtId="0" fontId="3" fillId="13" borderId="0" xfId="0" applyFont="1" applyFill="1" applyAlignment="1">
      <alignment horizontal="left" vertical="top"/>
    </xf>
    <xf numFmtId="0" fontId="0" fillId="14" borderId="0" xfId="0" applyFill="1" applyAlignment="1">
      <alignment vertical="top"/>
    </xf>
    <xf numFmtId="0" fontId="4" fillId="14" borderId="0" xfId="1" applyFont="1" applyFill="1" applyAlignment="1">
      <alignment vertical="top" wrapText="1"/>
    </xf>
    <xf numFmtId="0" fontId="0" fillId="14" borderId="0" xfId="0" applyFill="1" applyAlignment="1">
      <alignment vertical="top" wrapText="1"/>
    </xf>
    <xf numFmtId="0" fontId="0" fillId="14" borderId="8" xfId="0" applyFill="1" applyBorder="1" applyAlignment="1">
      <alignment vertical="top"/>
    </xf>
    <xf numFmtId="0" fontId="0" fillId="14" borderId="1" xfId="0" applyFill="1" applyBorder="1" applyAlignment="1">
      <alignment vertical="top"/>
    </xf>
    <xf numFmtId="0" fontId="2" fillId="14" borderId="0" xfId="1" applyFill="1" applyAlignment="1">
      <alignment vertical="top" wrapText="1"/>
    </xf>
    <xf numFmtId="0" fontId="4" fillId="14" borderId="0" xfId="0" applyFont="1" applyFill="1" applyAlignment="1">
      <alignment vertical="top" wrapText="1"/>
    </xf>
    <xf numFmtId="0" fontId="0" fillId="14" borderId="0" xfId="0" applyFill="1" applyAlignment="1">
      <alignment horizontal="left" vertical="top"/>
    </xf>
    <xf numFmtId="0" fontId="0" fillId="14" borderId="0" xfId="0" applyFill="1" applyAlignment="1">
      <alignment horizontal="left" vertical="top" wrapText="1"/>
    </xf>
    <xf numFmtId="0" fontId="2" fillId="14" borderId="0" xfId="1" applyFill="1" applyAlignment="1">
      <alignment horizontal="left" vertical="top"/>
    </xf>
    <xf numFmtId="0" fontId="12" fillId="14" borderId="0" xfId="0" applyFont="1" applyFill="1" applyAlignment="1">
      <alignment horizontal="left" vertical="top" wrapText="1"/>
    </xf>
    <xf numFmtId="0" fontId="2" fillId="14" borderId="0" xfId="1" applyFill="1" applyAlignment="1">
      <alignment horizontal="left" vertical="top" wrapText="1"/>
    </xf>
    <xf numFmtId="0" fontId="3" fillId="14" borderId="0" xfId="0" applyFont="1" applyFill="1" applyAlignment="1">
      <alignment horizontal="left" vertical="top"/>
    </xf>
    <xf numFmtId="0" fontId="0" fillId="14" borderId="8" xfId="0" applyFill="1" applyBorder="1" applyAlignment="1">
      <alignment horizontal="left" vertical="top"/>
    </xf>
    <xf numFmtId="0" fontId="0" fillId="14" borderId="1" xfId="0" applyFill="1" applyBorder="1" applyAlignment="1">
      <alignment horizontal="left" vertical="top"/>
    </xf>
    <xf numFmtId="0" fontId="2" fillId="14" borderId="0" xfId="1" applyFill="1" applyAlignment="1">
      <alignment vertical="top"/>
    </xf>
    <xf numFmtId="0" fontId="4" fillId="12" borderId="0" xfId="0" applyFont="1" applyFill="1" applyAlignment="1">
      <alignment vertical="top" wrapText="1"/>
    </xf>
    <xf numFmtId="0" fontId="9" fillId="12" borderId="0" xfId="0" applyFont="1" applyFill="1" applyAlignment="1">
      <alignment wrapText="1"/>
    </xf>
    <xf numFmtId="0" fontId="1" fillId="12" borderId="0" xfId="0" applyFont="1" applyFill="1" applyAlignment="1">
      <alignment vertical="top" wrapText="1"/>
    </xf>
    <xf numFmtId="0" fontId="0" fillId="12" borderId="0" xfId="0" applyFill="1" applyAlignment="1">
      <alignment horizontal="center" vertical="top"/>
    </xf>
    <xf numFmtId="0" fontId="0" fillId="13" borderId="0" xfId="0" applyFill="1" applyAlignment="1">
      <alignment horizontal="center" vertical="top"/>
    </xf>
    <xf numFmtId="0" fontId="0" fillId="14" borderId="0" xfId="0" applyFill="1" applyAlignment="1">
      <alignment horizontal="center" vertical="top"/>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3" borderId="0" xfId="0" applyFont="1" applyFill="1" applyAlignment="1">
      <alignment horizontal="left"/>
    </xf>
    <xf numFmtId="0" fontId="3" fillId="3" borderId="1" xfId="0" applyFont="1" applyFill="1" applyBorder="1" applyAlignment="1">
      <alignment horizontal="left"/>
    </xf>
    <xf numFmtId="0" fontId="3" fillId="4" borderId="15" xfId="0" applyFont="1" applyFill="1" applyBorder="1" applyAlignment="1">
      <alignment horizontal="left"/>
    </xf>
    <xf numFmtId="0" fontId="3" fillId="4" borderId="9" xfId="0" applyFont="1" applyFill="1" applyBorder="1" applyAlignment="1">
      <alignment horizontal="left"/>
    </xf>
    <xf numFmtId="0" fontId="3" fillId="0" borderId="0" xfId="0" applyFont="1" applyAlignment="1">
      <alignment horizont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0" fillId="0" borderId="7" xfId="0" applyBorder="1" applyAlignment="1">
      <alignment horizontal="center"/>
    </xf>
    <xf numFmtId="0" fontId="0" fillId="0" borderId="2" xfId="0" applyBorder="1" applyAlignment="1">
      <alignment horizontal="center"/>
    </xf>
  </cellXfs>
  <cellStyles count="2">
    <cellStyle name="Hyperlink" xfId="1" builtinId="8"/>
    <cellStyle name="Normal" xfId="0" builtinId="0"/>
  </cellStyles>
  <dxfs count="11">
    <dxf>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style="thin">
          <color rgb="FF2F75B5"/>
        </top>
        <bottom style="thin">
          <color rgb="FF2F75B5"/>
        </bottom>
        <vertical/>
        <horizontal/>
      </border>
      <protection locked="1" hidden="0"/>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top" textRotation="0" wrapText="1" indent="0" justifyLastLine="0" shrinkToFit="0" readingOrder="0"/>
      <border diagonalUp="0" diagonalDown="0">
        <left/>
        <right/>
        <top style="thin">
          <color rgb="FF2F75B5"/>
        </top>
        <bottom style="thin">
          <color rgb="FF2F75B5"/>
        </bottom>
        <vertical/>
        <horizontal/>
      </border>
      <protection locked="1" hidden="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top style="thin">
          <color rgb="FF2F75B5"/>
        </top>
        <bottom style="thin">
          <color rgb="FF2F75B5"/>
        </bottom>
        <vertical/>
        <horizontal/>
      </border>
      <protection locked="1" hidden="0"/>
    </dxf>
    <dxf>
      <border outline="0">
        <top style="thin">
          <color rgb="FF2F75B5"/>
        </top>
      </border>
    </dxf>
    <dxf>
      <border outline="0">
        <bottom style="thin">
          <color rgb="FF2F75B5"/>
        </bottom>
      </border>
    </dxf>
    <dxf>
      <border outline="0">
        <top style="thin">
          <color rgb="FF2F75B5"/>
        </top>
        <bottom style="thin">
          <color rgb="FF2F75B5"/>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border outline="0">
        <bottom style="thin">
          <color rgb="FF000000"/>
        </bottom>
      </border>
    </dxf>
    <dxf>
      <border outline="0">
        <top style="thin">
          <color rgb="FF000000"/>
        </top>
      </border>
    </dxf>
    <dxf>
      <font>
        <b/>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590550</xdr:colOff>
      <xdr:row>1</xdr:row>
      <xdr:rowOff>314325</xdr:rowOff>
    </xdr:from>
    <xdr:to>
      <xdr:col>8</xdr:col>
      <xdr:colOff>1990725</xdr:colOff>
      <xdr:row>3</xdr:row>
      <xdr:rowOff>2085975</xdr:rowOff>
    </xdr:to>
    <xdr:pic>
      <xdr:nvPicPr>
        <xdr:cNvPr id="10" name="Picture 1">
          <a:extLst>
            <a:ext uri="{FF2B5EF4-FFF2-40B4-BE49-F238E27FC236}">
              <a16:creationId xmlns:a16="http://schemas.microsoft.com/office/drawing/2014/main" id="{49F25740-769E-7126-3367-EDAA5AFB1A7C}"/>
            </a:ext>
          </a:extLst>
        </xdr:cNvPr>
        <xdr:cNvPicPr>
          <a:picLocks noChangeAspect="1"/>
        </xdr:cNvPicPr>
      </xdr:nvPicPr>
      <xdr:blipFill>
        <a:blip xmlns:r="http://schemas.openxmlformats.org/officeDocument/2006/relationships" r:embed="rId1"/>
        <a:stretch>
          <a:fillRect/>
        </a:stretch>
      </xdr:blipFill>
      <xdr:spPr>
        <a:xfrm>
          <a:off x="16744950" y="504825"/>
          <a:ext cx="6048375" cy="27241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CD61AB-D6C9-4A97-9505-F545CF63AA04}" name="Table2" displayName="Table2" ref="A1:F26" totalsRowShown="0" headerRowDxfId="10" headerRowBorderDxfId="8" tableBorderDxfId="9">
  <autoFilter ref="A1:F26" xr:uid="{C9CD61AB-D6C9-4A97-9505-F545CF63AA04}"/>
  <tableColumns count="6">
    <tableColumn id="1" xr3:uid="{29855A8F-B93F-48D4-A13C-C45A9AB0DB52}" name="outcome_type"/>
    <tableColumn id="2" xr3:uid="{4F81467B-D69F-4B7E-BC0F-D691E00D1A83}" name="cd"/>
    <tableColumn id="3" xr3:uid="{99EFF7B1-4EA2-4126-B292-89A0A8AC4861}" name="code_type"/>
    <tableColumn id="4" xr3:uid="{3F3E8552-58FD-494B-B6F9-03570B3153EA}" name="definition"/>
    <tableColumn id="5" xr3:uid="{7E9D4020-C151-46D2-ADEF-2274160ACF67}" name="sb_flag"/>
    <tableColumn id="6" xr3:uid="{A7ACE457-8833-4FBA-8DF5-BB0C6FDD3D51}" name="multiple_flag"/>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E35315-7A8D-47D8-A44C-097C4C3C8F7B}" name="Table5" displayName="Table5" ref="A3:C46" totalsRowShown="0" dataDxfId="7" headerRowBorderDxfId="5" tableBorderDxfId="6" totalsRowBorderDxfId="4">
  <autoFilter ref="A3:C46" xr:uid="{B0E35315-7A8D-47D8-A44C-097C4C3C8F7B}"/>
  <tableColumns count="3">
    <tableColumn id="1" xr3:uid="{C9D712C9-017B-4B85-8E3B-2A41BB9FAE14}" name="Code Set" dataDxfId="3"/>
    <tableColumn id="2" xr3:uid="{F5B525C9-41EE-461B-AB3E-8A2DF4BDA798}" name="Code" dataDxfId="2"/>
    <tableColumn id="3" xr3:uid="{5518BD72-75EF-46D9-8E4D-8B2D6F47703C}" name="Description" dataDxfId="1"/>
  </tableColumns>
  <tableStyleInfo name="Table Style 1" showFirstColumn="0" showLastColumn="0" showRowStripes="1" showColumnStripes="0"/>
  <extLst>
    <ext xmlns:x14="http://schemas.microsoft.com/office/spreadsheetml/2009/9/main" uri="{504A1905-F514-4f6f-8877-14C23A59335A}">
      <x14:table altText="CCW-D: Codes Indicating a Live Birth Delivery"/>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mtsinai-my.sharepoint.com/:b:/r/personal/ellerie_weber_mountsinai_org/Documents/POEM_for_Equity/POEM%20R01/Data%20Harmon%20Workgroup/Data%20Harmon%20Workgroup-Shared/Algorithms/Other/Moll_Validating%20Claims%20Based%20Alogirthms%20for%20Pregnancy%20Outcomes.pdf?csf=1&amp;web=1&amp;e=juWMzs" TargetMode="External"/><Relationship Id="rId1" Type="http://schemas.openxmlformats.org/officeDocument/2006/relationships/hyperlink" Target="https://mtsinai-my.sharepoint.com/:x:/r/personal/ellerie_weber_mountsinai_org/Documents/POEM_for_Equity/POEM%20R01/Data%20Harmon%20Workgroup/Data%20Harmon%20Workgroup-Shared/Data%20Harmonization%20Tracker.xlsx?d=w48c06253225f4fc8a99aee5162a72a24&amp;csf=1&amp;web=1&amp;e=TQZ8Di&amp;nav=MTVfe0JGRTQzMTM3LURCRTUtNDVBNy05NzBGLTMwQzYyMzY5MDgwRH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ncbi.nlm.nih.gov/pmc/articles/pmid/32851901/" TargetMode="External"/><Relationship Id="rId7" Type="http://schemas.openxmlformats.org/officeDocument/2006/relationships/hyperlink" Target="https://www.ncbi.nlm.nih.gov/pmc/articles/pmid/38376840/" TargetMode="External"/><Relationship Id="rId2" Type="http://schemas.openxmlformats.org/officeDocument/2006/relationships/hyperlink" Target="https://www.ncbi.nlm.nih.gov/pmc/articles/PMC6360751/" TargetMode="External"/><Relationship Id="rId1" Type="http://schemas.openxmlformats.org/officeDocument/2006/relationships/hyperlink" Target="https://jamanetwork.com/journals/jamanetworkopen/fullarticle/2787176" TargetMode="External"/><Relationship Id="rId6" Type="http://schemas.openxmlformats.org/officeDocument/2006/relationships/hyperlink" Target="https://academic.oup.com/healthaffairsscholar/article/3/2/qxaf019/7990347" TargetMode="External"/><Relationship Id="rId5" Type="http://schemas.openxmlformats.org/officeDocument/2006/relationships/hyperlink" Target="https://academic.oup.com/healthaffairsscholar/article/3/2/qxaf019/7990347" TargetMode="External"/><Relationship Id="rId4" Type="http://schemas.openxmlformats.org/officeDocument/2006/relationships/hyperlink" Target="https://mtsinai-my.sharepoint.com/:x:/r/personal/ellerie_weber_mountsinai_org/Documents/POEM_for_Equity/POEM%20R01/Data%20Harmon%20Workgroup/Data%20Harmon%20Workgroup-Shared/Codebooks/codelists/20250107_poem-hypertension-rx-ndc-list.csv?d=w6e5bb801c1224e77ab0914c14f1548c2&amp;csf=1&amp;web=1&amp;e=cw4SN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ms.gov/files/document/2025-quality-rating-system-measure-technical-specification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6701-2C55-4F9A-90C7-C66D95CC3F27}">
  <dimension ref="A1:K26"/>
  <sheetViews>
    <sheetView workbookViewId="0">
      <selection activeCell="A2" sqref="A2"/>
    </sheetView>
  </sheetViews>
  <sheetFormatPr defaultRowHeight="15"/>
  <sheetData>
    <row r="1" spans="1:11">
      <c r="A1" s="150" t="s">
        <v>0</v>
      </c>
      <c r="B1" s="151"/>
      <c r="C1" s="151"/>
      <c r="D1" s="151"/>
      <c r="E1" s="151"/>
      <c r="F1" s="151"/>
      <c r="G1" s="151"/>
      <c r="H1" s="151"/>
      <c r="I1" s="151"/>
      <c r="J1" s="151"/>
      <c r="K1" s="152"/>
    </row>
    <row r="23" spans="1:1">
      <c r="A23" s="1"/>
    </row>
    <row r="24" spans="1:1">
      <c r="A24" s="1"/>
    </row>
    <row r="25" spans="1:1">
      <c r="A25" s="1"/>
    </row>
    <row r="26" spans="1:1">
      <c r="A26" s="1"/>
    </row>
  </sheetData>
  <mergeCells count="1">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3137-DBE5-45A7-970F-30C62369080D}">
  <dimension ref="A1:J26"/>
  <sheetViews>
    <sheetView topLeftCell="A12" workbookViewId="0">
      <selection activeCell="B20" sqref="B20"/>
    </sheetView>
  </sheetViews>
  <sheetFormatPr defaultRowHeight="15"/>
  <cols>
    <col min="1" max="1" width="16.5703125" bestFit="1" customWidth="1"/>
    <col min="2" max="2" width="14.42578125" customWidth="1"/>
    <col min="3" max="3" width="15.85546875" customWidth="1"/>
    <col min="4" max="4" width="58.5703125" bestFit="1" customWidth="1"/>
    <col min="5" max="5" width="14.140625" customWidth="1"/>
    <col min="6" max="6" width="18.7109375" customWidth="1"/>
    <col min="10" max="10" width="88" customWidth="1"/>
  </cols>
  <sheetData>
    <row r="1" spans="1:10" ht="43.5">
      <c r="A1" s="49" t="s">
        <v>1</v>
      </c>
      <c r="B1" s="49" t="s">
        <v>2</v>
      </c>
      <c r="C1" s="49" t="s">
        <v>3</v>
      </c>
      <c r="D1" s="49" t="s">
        <v>4</v>
      </c>
      <c r="E1" s="49" t="s">
        <v>5</v>
      </c>
      <c r="F1" s="49" t="s">
        <v>6</v>
      </c>
      <c r="J1" s="8" t="s">
        <v>7</v>
      </c>
    </row>
    <row r="2" spans="1:10" ht="30.75">
      <c r="A2" s="45" t="s">
        <v>8</v>
      </c>
      <c r="B2" s="45" t="s">
        <v>9</v>
      </c>
      <c r="C2" s="46" t="s">
        <v>10</v>
      </c>
      <c r="D2" s="45" t="s">
        <v>11</v>
      </c>
      <c r="E2" s="45">
        <v>0</v>
      </c>
      <c r="F2">
        <v>0</v>
      </c>
      <c r="J2" t="s">
        <v>12</v>
      </c>
    </row>
    <row r="3" spans="1:10" ht="45.75">
      <c r="A3" s="47" t="s">
        <v>8</v>
      </c>
      <c r="B3" s="47" t="s">
        <v>13</v>
      </c>
      <c r="C3" s="48" t="s">
        <v>10</v>
      </c>
      <c r="D3" s="47" t="s">
        <v>14</v>
      </c>
      <c r="E3" s="47">
        <v>0</v>
      </c>
      <c r="F3">
        <v>0</v>
      </c>
      <c r="J3" t="s">
        <v>15</v>
      </c>
    </row>
    <row r="4" spans="1:10" ht="76.5">
      <c r="A4" s="45" t="s">
        <v>8</v>
      </c>
      <c r="B4" s="45" t="s">
        <v>16</v>
      </c>
      <c r="C4" s="46" t="s">
        <v>10</v>
      </c>
      <c r="D4" s="45" t="s">
        <v>17</v>
      </c>
      <c r="E4" s="45">
        <v>0</v>
      </c>
      <c r="F4">
        <v>0</v>
      </c>
      <c r="J4" t="s">
        <v>18</v>
      </c>
    </row>
    <row r="5" spans="1:10" ht="45.75">
      <c r="A5" s="47" t="s">
        <v>8</v>
      </c>
      <c r="B5" s="47" t="s">
        <v>19</v>
      </c>
      <c r="C5" s="48" t="s">
        <v>10</v>
      </c>
      <c r="D5" s="47" t="s">
        <v>20</v>
      </c>
      <c r="E5" s="47">
        <v>0</v>
      </c>
      <c r="F5">
        <v>0</v>
      </c>
    </row>
    <row r="6" spans="1:10" ht="45.75">
      <c r="A6" s="45" t="s">
        <v>8</v>
      </c>
      <c r="B6" s="45" t="s">
        <v>21</v>
      </c>
      <c r="C6" s="46" t="s">
        <v>10</v>
      </c>
      <c r="D6" s="45" t="s">
        <v>22</v>
      </c>
      <c r="E6" s="45">
        <v>0</v>
      </c>
      <c r="F6">
        <v>0</v>
      </c>
    </row>
    <row r="7" spans="1:10" ht="45.75">
      <c r="A7" s="47" t="s">
        <v>8</v>
      </c>
      <c r="B7" s="47" t="s">
        <v>23</v>
      </c>
      <c r="C7" s="48" t="s">
        <v>10</v>
      </c>
      <c r="D7" s="47" t="s">
        <v>24</v>
      </c>
      <c r="E7" s="47">
        <v>0</v>
      </c>
      <c r="F7">
        <v>0</v>
      </c>
    </row>
    <row r="8" spans="1:10" ht="45.75">
      <c r="A8" s="45" t="s">
        <v>8</v>
      </c>
      <c r="B8" s="45" t="s">
        <v>25</v>
      </c>
      <c r="C8" s="46" t="s">
        <v>10</v>
      </c>
      <c r="D8" s="45" t="s">
        <v>26</v>
      </c>
      <c r="E8" s="45">
        <v>0</v>
      </c>
      <c r="F8">
        <v>0</v>
      </c>
    </row>
    <row r="9" spans="1:10" ht="60.75">
      <c r="A9" s="47" t="s">
        <v>8</v>
      </c>
      <c r="B9" s="47" t="s">
        <v>27</v>
      </c>
      <c r="C9" s="48" t="s">
        <v>10</v>
      </c>
      <c r="D9" s="47" t="s">
        <v>28</v>
      </c>
      <c r="E9" s="47">
        <v>0</v>
      </c>
      <c r="F9">
        <v>0</v>
      </c>
    </row>
    <row r="10" spans="1:10" ht="91.5">
      <c r="A10" s="45" t="s">
        <v>8</v>
      </c>
      <c r="B10" s="45" t="s">
        <v>29</v>
      </c>
      <c r="C10" s="46" t="s">
        <v>10</v>
      </c>
      <c r="D10" s="45" t="s">
        <v>30</v>
      </c>
      <c r="E10" s="45">
        <v>0</v>
      </c>
      <c r="F10">
        <v>0</v>
      </c>
    </row>
    <row r="11" spans="1:10" ht="30.75">
      <c r="A11" s="47" t="s">
        <v>8</v>
      </c>
      <c r="B11" s="47" t="s">
        <v>31</v>
      </c>
      <c r="C11" s="48" t="s">
        <v>10</v>
      </c>
      <c r="D11" s="47" t="s">
        <v>32</v>
      </c>
      <c r="E11" s="45">
        <v>0</v>
      </c>
      <c r="F11">
        <v>1</v>
      </c>
    </row>
    <row r="12" spans="1:10" ht="45.75">
      <c r="A12" s="45" t="s">
        <v>8</v>
      </c>
      <c r="B12" s="45" t="s">
        <v>33</v>
      </c>
      <c r="C12" s="46" t="s">
        <v>10</v>
      </c>
      <c r="D12" s="45" t="s">
        <v>34</v>
      </c>
      <c r="E12" s="45">
        <v>0</v>
      </c>
      <c r="F12">
        <v>1</v>
      </c>
    </row>
    <row r="13" spans="1:10">
      <c r="A13" s="47" t="s">
        <v>8</v>
      </c>
      <c r="B13" s="47" t="s">
        <v>35</v>
      </c>
      <c r="C13" s="48" t="s">
        <v>10</v>
      </c>
      <c r="D13" s="47" t="s">
        <v>36</v>
      </c>
      <c r="E13" s="45">
        <v>0</v>
      </c>
      <c r="F13">
        <v>1</v>
      </c>
    </row>
    <row r="14" spans="1:10" ht="30.75">
      <c r="A14" s="45" t="s">
        <v>8</v>
      </c>
      <c r="B14" s="45" t="s">
        <v>37</v>
      </c>
      <c r="C14" s="46" t="s">
        <v>10</v>
      </c>
      <c r="D14" s="45" t="s">
        <v>38</v>
      </c>
      <c r="E14" s="45">
        <v>0</v>
      </c>
      <c r="F14">
        <v>1</v>
      </c>
    </row>
    <row r="15" spans="1:10" ht="30.75">
      <c r="A15" s="47" t="s">
        <v>8</v>
      </c>
      <c r="B15" s="47" t="s">
        <v>39</v>
      </c>
      <c r="C15" s="48" t="s">
        <v>10</v>
      </c>
      <c r="D15" s="47" t="s">
        <v>40</v>
      </c>
      <c r="E15" s="45">
        <v>0</v>
      </c>
      <c r="F15">
        <v>1</v>
      </c>
    </row>
    <row r="16" spans="1:10" ht="30.75">
      <c r="A16" s="45" t="s">
        <v>8</v>
      </c>
      <c r="B16" s="45" t="s">
        <v>41</v>
      </c>
      <c r="C16" s="46" t="s">
        <v>10</v>
      </c>
      <c r="D16" s="45" t="s">
        <v>42</v>
      </c>
      <c r="E16" s="45">
        <v>0</v>
      </c>
      <c r="F16">
        <v>1</v>
      </c>
    </row>
    <row r="17" spans="1:6">
      <c r="A17" t="s">
        <v>43</v>
      </c>
      <c r="B17" t="s">
        <v>44</v>
      </c>
      <c r="C17" t="s">
        <v>10</v>
      </c>
      <c r="D17" t="s">
        <v>45</v>
      </c>
      <c r="E17">
        <v>1</v>
      </c>
      <c r="F17">
        <v>0</v>
      </c>
    </row>
    <row r="18" spans="1:6">
      <c r="A18" t="s">
        <v>43</v>
      </c>
      <c r="B18" t="s">
        <v>46</v>
      </c>
      <c r="C18" t="s">
        <v>10</v>
      </c>
      <c r="D18" t="s">
        <v>47</v>
      </c>
      <c r="E18">
        <v>1</v>
      </c>
      <c r="F18">
        <v>1</v>
      </c>
    </row>
    <row r="19" spans="1:6">
      <c r="A19" t="s">
        <v>43</v>
      </c>
      <c r="B19" t="s">
        <v>48</v>
      </c>
      <c r="C19" t="s">
        <v>10</v>
      </c>
      <c r="D19" t="s">
        <v>49</v>
      </c>
      <c r="E19">
        <v>1</v>
      </c>
      <c r="F19">
        <v>1</v>
      </c>
    </row>
    <row r="20" spans="1:6">
      <c r="A20" t="s">
        <v>43</v>
      </c>
      <c r="B20" t="s">
        <v>50</v>
      </c>
      <c r="C20" t="s">
        <v>10</v>
      </c>
      <c r="D20" t="s">
        <v>51</v>
      </c>
      <c r="E20">
        <v>1</v>
      </c>
      <c r="F20">
        <v>1</v>
      </c>
    </row>
    <row r="21" spans="1:6">
      <c r="A21" t="s">
        <v>43</v>
      </c>
      <c r="B21" t="s">
        <v>52</v>
      </c>
      <c r="C21" t="s">
        <v>10</v>
      </c>
      <c r="D21" t="s">
        <v>53</v>
      </c>
      <c r="E21">
        <v>1</v>
      </c>
      <c r="F21">
        <v>1</v>
      </c>
    </row>
    <row r="22" spans="1:6">
      <c r="A22" t="s">
        <v>43</v>
      </c>
      <c r="B22" t="s">
        <v>54</v>
      </c>
      <c r="C22" t="s">
        <v>10</v>
      </c>
      <c r="D22" t="s">
        <v>55</v>
      </c>
      <c r="E22">
        <v>1</v>
      </c>
      <c r="F22">
        <v>1</v>
      </c>
    </row>
    <row r="23" spans="1:6">
      <c r="A23" t="s">
        <v>43</v>
      </c>
      <c r="B23" t="s">
        <v>56</v>
      </c>
      <c r="C23" t="s">
        <v>10</v>
      </c>
      <c r="D23" t="s">
        <v>57</v>
      </c>
      <c r="E23">
        <v>1</v>
      </c>
      <c r="F23">
        <v>1</v>
      </c>
    </row>
    <row r="24" spans="1:6">
      <c r="A24" t="s">
        <v>43</v>
      </c>
      <c r="B24" t="s">
        <v>58</v>
      </c>
      <c r="C24" t="s">
        <v>10</v>
      </c>
      <c r="D24" t="s">
        <v>59</v>
      </c>
      <c r="E24">
        <v>1</v>
      </c>
      <c r="F24">
        <v>1</v>
      </c>
    </row>
    <row r="25" spans="1:6">
      <c r="A25" t="s">
        <v>43</v>
      </c>
      <c r="B25" t="s">
        <v>60</v>
      </c>
      <c r="C25" t="s">
        <v>10</v>
      </c>
      <c r="D25" t="s">
        <v>61</v>
      </c>
      <c r="E25">
        <v>1</v>
      </c>
      <c r="F25">
        <v>1</v>
      </c>
    </row>
    <row r="26" spans="1:6">
      <c r="A26" t="s">
        <v>43</v>
      </c>
      <c r="B26" t="s">
        <v>62</v>
      </c>
      <c r="C26" t="s">
        <v>10</v>
      </c>
      <c r="D26" t="s">
        <v>63</v>
      </c>
      <c r="E26">
        <v>1</v>
      </c>
      <c r="F26">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3196-CFED-49C3-8385-7B248EEC8DD8}">
  <dimension ref="A1:G138"/>
  <sheetViews>
    <sheetView workbookViewId="0">
      <selection activeCell="A4" sqref="A4"/>
    </sheetView>
  </sheetViews>
  <sheetFormatPr defaultRowHeight="15"/>
  <cols>
    <col min="1" max="1" width="11.140625" bestFit="1" customWidth="1"/>
    <col min="2" max="2" width="11" customWidth="1"/>
    <col min="3" max="3" width="55.42578125" customWidth="1"/>
    <col min="4" max="4" width="15.7109375" style="23" bestFit="1" customWidth="1"/>
    <col min="5" max="5" width="11.28515625" customWidth="1"/>
    <col min="6" max="6" width="60.42578125" customWidth="1"/>
  </cols>
  <sheetData>
    <row r="1" spans="1:6">
      <c r="A1" t="s">
        <v>64</v>
      </c>
    </row>
    <row r="2" spans="1:6" s="10" customFormat="1">
      <c r="A2" s="153" t="s">
        <v>65</v>
      </c>
      <c r="B2" s="153"/>
      <c r="C2" s="154"/>
      <c r="D2" s="155" t="s">
        <v>66</v>
      </c>
      <c r="E2" s="156"/>
      <c r="F2" s="156"/>
    </row>
    <row r="3" spans="1:6">
      <c r="A3" s="28" t="s">
        <v>67</v>
      </c>
      <c r="B3" s="29" t="s">
        <v>68</v>
      </c>
      <c r="C3" s="28" t="s">
        <v>69</v>
      </c>
      <c r="D3" s="38" t="s">
        <v>67</v>
      </c>
      <c r="E3" s="35" t="s">
        <v>68</v>
      </c>
      <c r="F3" s="34" t="s">
        <v>69</v>
      </c>
    </row>
    <row r="4" spans="1:6">
      <c r="A4" s="30" t="s">
        <v>10</v>
      </c>
      <c r="B4" s="31" t="s">
        <v>29</v>
      </c>
      <c r="C4" s="30" t="s">
        <v>30</v>
      </c>
      <c r="D4" s="39" t="s">
        <v>70</v>
      </c>
      <c r="E4" s="37" t="s">
        <v>71</v>
      </c>
      <c r="F4" s="36" t="s">
        <v>72</v>
      </c>
    </row>
    <row r="5" spans="1:6" ht="30.75">
      <c r="A5" s="30" t="s">
        <v>10</v>
      </c>
      <c r="B5" s="31" t="s">
        <v>73</v>
      </c>
      <c r="C5" s="30" t="s">
        <v>74</v>
      </c>
      <c r="D5" s="39" t="s">
        <v>70</v>
      </c>
      <c r="E5" s="37" t="s">
        <v>75</v>
      </c>
      <c r="F5" s="36" t="s">
        <v>76</v>
      </c>
    </row>
    <row r="6" spans="1:6" ht="30.75">
      <c r="A6" s="30" t="s">
        <v>10</v>
      </c>
      <c r="B6" s="31" t="s">
        <v>77</v>
      </c>
      <c r="C6" s="30" t="s">
        <v>11</v>
      </c>
      <c r="D6" s="39" t="s">
        <v>70</v>
      </c>
      <c r="E6" s="37" t="s">
        <v>78</v>
      </c>
      <c r="F6" s="36" t="s">
        <v>79</v>
      </c>
    </row>
    <row r="7" spans="1:6" ht="45.75">
      <c r="A7" s="30" t="s">
        <v>10</v>
      </c>
      <c r="B7" s="31" t="s">
        <v>80</v>
      </c>
      <c r="C7" s="30" t="s">
        <v>14</v>
      </c>
      <c r="D7" s="40" t="s">
        <v>70</v>
      </c>
      <c r="E7" s="30">
        <v>59120</v>
      </c>
      <c r="F7" s="30" t="s">
        <v>81</v>
      </c>
    </row>
    <row r="8" spans="1:6" ht="30.75">
      <c r="A8" s="30" t="s">
        <v>10</v>
      </c>
      <c r="B8" s="31" t="s">
        <v>82</v>
      </c>
      <c r="C8" s="30" t="s">
        <v>32</v>
      </c>
      <c r="D8" s="40" t="s">
        <v>70</v>
      </c>
      <c r="E8" s="30">
        <v>59121</v>
      </c>
      <c r="F8" s="30" t="s">
        <v>83</v>
      </c>
    </row>
    <row r="9" spans="1:6">
      <c r="A9" s="30" t="s">
        <v>10</v>
      </c>
      <c r="B9" s="31" t="s">
        <v>84</v>
      </c>
      <c r="C9" s="30" t="s">
        <v>17</v>
      </c>
      <c r="D9" s="40" t="s">
        <v>70</v>
      </c>
      <c r="E9" s="30">
        <v>59130</v>
      </c>
      <c r="F9" s="30" t="s">
        <v>85</v>
      </c>
    </row>
    <row r="10" spans="1:6" ht="30.75">
      <c r="A10" s="30" t="s">
        <v>10</v>
      </c>
      <c r="B10" s="31" t="s">
        <v>86</v>
      </c>
      <c r="C10" s="30" t="s">
        <v>20</v>
      </c>
      <c r="D10" s="40" t="s">
        <v>70</v>
      </c>
      <c r="E10" s="30">
        <v>59136</v>
      </c>
      <c r="F10" s="30" t="s">
        <v>87</v>
      </c>
    </row>
    <row r="11" spans="1:6">
      <c r="A11" s="30" t="s">
        <v>10</v>
      </c>
      <c r="B11" s="31" t="s">
        <v>88</v>
      </c>
      <c r="C11" s="30" t="s">
        <v>22</v>
      </c>
      <c r="D11" s="40" t="s">
        <v>70</v>
      </c>
      <c r="E11" s="30">
        <v>59140</v>
      </c>
      <c r="F11" s="30" t="s">
        <v>89</v>
      </c>
    </row>
    <row r="12" spans="1:6" ht="30.75">
      <c r="A12" s="30" t="s">
        <v>10</v>
      </c>
      <c r="B12" s="31" t="s">
        <v>90</v>
      </c>
      <c r="C12" s="30" t="s">
        <v>24</v>
      </c>
      <c r="D12" s="40" t="s">
        <v>70</v>
      </c>
      <c r="E12" s="30">
        <v>59151</v>
      </c>
      <c r="F12" s="30" t="s">
        <v>91</v>
      </c>
    </row>
    <row r="13" spans="1:6" ht="30.75">
      <c r="A13" s="30" t="s">
        <v>10</v>
      </c>
      <c r="B13" s="31" t="s">
        <v>92</v>
      </c>
      <c r="C13" s="30" t="s">
        <v>26</v>
      </c>
      <c r="D13" s="40" t="s">
        <v>70</v>
      </c>
      <c r="E13" s="30">
        <v>59812</v>
      </c>
      <c r="F13" s="30" t="s">
        <v>93</v>
      </c>
    </row>
    <row r="14" spans="1:6">
      <c r="A14" s="30" t="s">
        <v>10</v>
      </c>
      <c r="B14" s="31" t="s">
        <v>94</v>
      </c>
      <c r="C14" s="30" t="s">
        <v>28</v>
      </c>
      <c r="D14" s="40" t="s">
        <v>70</v>
      </c>
      <c r="E14" s="30">
        <v>59820</v>
      </c>
      <c r="F14" s="30" t="s">
        <v>95</v>
      </c>
    </row>
    <row r="15" spans="1:6" ht="30.75">
      <c r="A15" s="30" t="s">
        <v>10</v>
      </c>
      <c r="B15" s="31" t="s">
        <v>96</v>
      </c>
      <c r="C15" s="30" t="s">
        <v>34</v>
      </c>
      <c r="D15" s="40" t="s">
        <v>70</v>
      </c>
      <c r="E15" s="30">
        <v>59821</v>
      </c>
      <c r="F15" s="30" t="s">
        <v>97</v>
      </c>
    </row>
    <row r="16" spans="1:6">
      <c r="A16" s="30" t="s">
        <v>10</v>
      </c>
      <c r="B16" s="31" t="s">
        <v>98</v>
      </c>
      <c r="C16" s="30" t="s">
        <v>36</v>
      </c>
      <c r="D16" s="40" t="s">
        <v>70</v>
      </c>
      <c r="E16" s="30">
        <v>59830</v>
      </c>
      <c r="F16" s="30" t="s">
        <v>99</v>
      </c>
    </row>
    <row r="17" spans="1:6">
      <c r="A17" s="30" t="s">
        <v>10</v>
      </c>
      <c r="B17" s="31" t="s">
        <v>100</v>
      </c>
      <c r="C17" s="30" t="s">
        <v>38</v>
      </c>
      <c r="D17" s="40" t="s">
        <v>70</v>
      </c>
      <c r="E17" s="30">
        <v>59840</v>
      </c>
      <c r="F17" s="30" t="s">
        <v>101</v>
      </c>
    </row>
    <row r="18" spans="1:6">
      <c r="A18" s="30" t="s">
        <v>10</v>
      </c>
      <c r="B18" s="31" t="s">
        <v>102</v>
      </c>
      <c r="C18" s="30" t="s">
        <v>40</v>
      </c>
      <c r="D18" s="40" t="s">
        <v>70</v>
      </c>
      <c r="E18" s="30">
        <v>59841</v>
      </c>
      <c r="F18" s="30" t="s">
        <v>103</v>
      </c>
    </row>
    <row r="19" spans="1:6" ht="30.75">
      <c r="A19" s="30" t="s">
        <v>10</v>
      </c>
      <c r="B19" s="31" t="s">
        <v>104</v>
      </c>
      <c r="C19" s="30" t="s">
        <v>42</v>
      </c>
      <c r="D19" s="40" t="s">
        <v>70</v>
      </c>
      <c r="E19" s="30">
        <v>59850</v>
      </c>
      <c r="F19" s="30" t="s">
        <v>105</v>
      </c>
    </row>
    <row r="20" spans="1:6" ht="60.75">
      <c r="A20" s="30" t="s">
        <v>10</v>
      </c>
      <c r="B20" s="31" t="s">
        <v>106</v>
      </c>
      <c r="C20" s="30" t="s">
        <v>107</v>
      </c>
      <c r="D20" s="40" t="s">
        <v>70</v>
      </c>
      <c r="E20" s="30">
        <v>59851</v>
      </c>
      <c r="F20" s="30" t="s">
        <v>108</v>
      </c>
    </row>
    <row r="21" spans="1:6" ht="60.75">
      <c r="A21" s="30" t="s">
        <v>109</v>
      </c>
      <c r="B21" s="31" t="s">
        <v>110</v>
      </c>
      <c r="C21" s="30" t="s">
        <v>111</v>
      </c>
      <c r="D21" s="40" t="s">
        <v>70</v>
      </c>
      <c r="E21" s="30">
        <v>59852</v>
      </c>
      <c r="F21" s="30" t="s">
        <v>112</v>
      </c>
    </row>
    <row r="22" spans="1:6" ht="60.75">
      <c r="A22" s="30" t="s">
        <v>109</v>
      </c>
      <c r="B22" s="31" t="s">
        <v>113</v>
      </c>
      <c r="C22" s="30" t="s">
        <v>114</v>
      </c>
      <c r="D22" s="40" t="s">
        <v>70</v>
      </c>
      <c r="E22" s="30">
        <v>59855</v>
      </c>
      <c r="F22" s="30" t="s">
        <v>115</v>
      </c>
    </row>
    <row r="23" spans="1:6" ht="60.75">
      <c r="A23" s="30" t="s">
        <v>109</v>
      </c>
      <c r="B23" s="31" t="s">
        <v>116</v>
      </c>
      <c r="C23" s="30" t="s">
        <v>117</v>
      </c>
      <c r="D23" s="40" t="s">
        <v>70</v>
      </c>
      <c r="E23" s="30">
        <v>59856</v>
      </c>
      <c r="F23" s="30" t="s">
        <v>118</v>
      </c>
    </row>
    <row r="24" spans="1:6" ht="60.75">
      <c r="A24" s="30" t="s">
        <v>109</v>
      </c>
      <c r="B24" s="31" t="s">
        <v>119</v>
      </c>
      <c r="C24" s="30" t="s">
        <v>120</v>
      </c>
      <c r="D24" s="40" t="s">
        <v>70</v>
      </c>
      <c r="E24" s="30">
        <v>59857</v>
      </c>
      <c r="F24" s="30" t="s">
        <v>121</v>
      </c>
    </row>
    <row r="25" spans="1:6" ht="30.75">
      <c r="A25" s="30" t="s">
        <v>109</v>
      </c>
      <c r="B25" s="31" t="s">
        <v>122</v>
      </c>
      <c r="C25" s="30" t="s">
        <v>123</v>
      </c>
      <c r="D25" s="40" t="s">
        <v>109</v>
      </c>
      <c r="E25" s="31" t="s">
        <v>124</v>
      </c>
      <c r="F25" s="30" t="s">
        <v>125</v>
      </c>
    </row>
    <row r="26" spans="1:6" ht="30.75">
      <c r="A26" s="30" t="s">
        <v>109</v>
      </c>
      <c r="B26" s="31" t="s">
        <v>126</v>
      </c>
      <c r="C26" s="30" t="s">
        <v>127</v>
      </c>
      <c r="D26" s="40" t="s">
        <v>109</v>
      </c>
      <c r="E26" s="31" t="s">
        <v>128</v>
      </c>
      <c r="F26" s="30" t="s">
        <v>129</v>
      </c>
    </row>
    <row r="27" spans="1:6" ht="30.75">
      <c r="A27" s="30" t="s">
        <v>109</v>
      </c>
      <c r="B27" s="31" t="s">
        <v>130</v>
      </c>
      <c r="C27" s="30" t="s">
        <v>131</v>
      </c>
      <c r="D27" s="40" t="s">
        <v>109</v>
      </c>
      <c r="E27" s="31" t="s">
        <v>132</v>
      </c>
      <c r="F27" s="30" t="s">
        <v>133</v>
      </c>
    </row>
    <row r="28" spans="1:6" ht="30.75">
      <c r="A28" s="30" t="s">
        <v>109</v>
      </c>
      <c r="B28" s="31" t="s">
        <v>134</v>
      </c>
      <c r="C28" s="30" t="s">
        <v>135</v>
      </c>
      <c r="D28" s="40" t="s">
        <v>109</v>
      </c>
      <c r="E28" s="31" t="s">
        <v>136</v>
      </c>
      <c r="F28" s="30" t="s">
        <v>137</v>
      </c>
    </row>
    <row r="29" spans="1:6" ht="30.75">
      <c r="A29" s="30" t="s">
        <v>109</v>
      </c>
      <c r="B29" s="31" t="s">
        <v>138</v>
      </c>
      <c r="C29" s="30" t="s">
        <v>139</v>
      </c>
      <c r="D29" s="40" t="s">
        <v>109</v>
      </c>
      <c r="E29" s="31" t="s">
        <v>140</v>
      </c>
      <c r="F29" s="30" t="s">
        <v>141</v>
      </c>
    </row>
    <row r="30" spans="1:6" ht="30.75">
      <c r="A30" s="30" t="s">
        <v>109</v>
      </c>
      <c r="B30" s="31" t="s">
        <v>142</v>
      </c>
      <c r="C30" s="30" t="s">
        <v>143</v>
      </c>
      <c r="D30" s="40" t="s">
        <v>109</v>
      </c>
      <c r="E30" s="31" t="s">
        <v>144</v>
      </c>
      <c r="F30" s="30" t="s">
        <v>145</v>
      </c>
    </row>
    <row r="31" spans="1:6" ht="60.75">
      <c r="A31" s="30" t="s">
        <v>70</v>
      </c>
      <c r="B31" s="31" t="s">
        <v>146</v>
      </c>
      <c r="C31" s="30" t="s">
        <v>147</v>
      </c>
      <c r="D31" s="40" t="s">
        <v>109</v>
      </c>
      <c r="E31" s="31" t="s">
        <v>148</v>
      </c>
      <c r="F31" s="30" t="s">
        <v>149</v>
      </c>
    </row>
    <row r="32" spans="1:6" ht="30.75">
      <c r="A32" s="30" t="s">
        <v>70</v>
      </c>
      <c r="B32" s="31" t="s">
        <v>150</v>
      </c>
      <c r="C32" s="30" t="s">
        <v>151</v>
      </c>
      <c r="D32" s="40" t="s">
        <v>109</v>
      </c>
      <c r="E32" s="31" t="s">
        <v>152</v>
      </c>
      <c r="F32" s="30" t="s">
        <v>153</v>
      </c>
    </row>
    <row r="33" spans="1:6" ht="45.75">
      <c r="A33" s="30" t="s">
        <v>70</v>
      </c>
      <c r="B33" s="31" t="s">
        <v>154</v>
      </c>
      <c r="C33" s="30" t="s">
        <v>155</v>
      </c>
      <c r="D33" s="40" t="s">
        <v>109</v>
      </c>
      <c r="E33" s="31" t="s">
        <v>156</v>
      </c>
      <c r="F33" s="30" t="s">
        <v>157</v>
      </c>
    </row>
    <row r="34" spans="1:6" ht="30.75">
      <c r="A34" s="30" t="s">
        <v>70</v>
      </c>
      <c r="B34" s="31" t="s">
        <v>158</v>
      </c>
      <c r="C34" s="30" t="s">
        <v>159</v>
      </c>
      <c r="D34" s="40" t="s">
        <v>109</v>
      </c>
      <c r="E34" s="31" t="s">
        <v>160</v>
      </c>
      <c r="F34" s="30" t="s">
        <v>161</v>
      </c>
    </row>
    <row r="35" spans="1:6" ht="30.75">
      <c r="A35" s="30" t="s">
        <v>70</v>
      </c>
      <c r="B35" s="31" t="s">
        <v>162</v>
      </c>
      <c r="C35" s="30" t="s">
        <v>163</v>
      </c>
      <c r="D35" s="40" t="s">
        <v>109</v>
      </c>
      <c r="E35" s="31" t="s">
        <v>164</v>
      </c>
      <c r="F35" s="30" t="s">
        <v>165</v>
      </c>
    </row>
    <row r="36" spans="1:6" ht="30.75">
      <c r="A36" s="30" t="s">
        <v>70</v>
      </c>
      <c r="B36" s="31" t="s">
        <v>166</v>
      </c>
      <c r="C36" s="30" t="s">
        <v>167</v>
      </c>
      <c r="D36" s="40" t="s">
        <v>109</v>
      </c>
      <c r="E36" s="31" t="s">
        <v>168</v>
      </c>
      <c r="F36" s="30" t="s">
        <v>169</v>
      </c>
    </row>
    <row r="37" spans="1:6" ht="60.75">
      <c r="A37" s="30" t="s">
        <v>70</v>
      </c>
      <c r="B37" s="31" t="s">
        <v>170</v>
      </c>
      <c r="C37" s="30" t="s">
        <v>171</v>
      </c>
      <c r="D37" s="40" t="s">
        <v>109</v>
      </c>
      <c r="E37" s="31" t="s">
        <v>172</v>
      </c>
      <c r="F37" s="30" t="s">
        <v>173</v>
      </c>
    </row>
    <row r="38" spans="1:6" ht="45.75">
      <c r="A38" s="30" t="s">
        <v>70</v>
      </c>
      <c r="B38" s="31" t="s">
        <v>174</v>
      </c>
      <c r="C38" s="30" t="s">
        <v>175</v>
      </c>
      <c r="D38" s="40" t="s">
        <v>109</v>
      </c>
      <c r="E38" s="31" t="s">
        <v>176</v>
      </c>
      <c r="F38" s="30" t="s">
        <v>177</v>
      </c>
    </row>
    <row r="39" spans="1:6" ht="45.75">
      <c r="A39" s="30" t="s">
        <v>70</v>
      </c>
      <c r="B39" s="31" t="s">
        <v>178</v>
      </c>
      <c r="C39" s="30" t="s">
        <v>179</v>
      </c>
      <c r="D39" s="40" t="s">
        <v>109</v>
      </c>
      <c r="E39" s="31" t="s">
        <v>180</v>
      </c>
      <c r="F39" s="30" t="s">
        <v>181</v>
      </c>
    </row>
    <row r="40" spans="1:6" ht="60.75">
      <c r="A40" s="30" t="s">
        <v>70</v>
      </c>
      <c r="B40" s="31" t="s">
        <v>182</v>
      </c>
      <c r="C40" s="30" t="s">
        <v>183</v>
      </c>
      <c r="D40" s="40" t="s">
        <v>109</v>
      </c>
      <c r="E40" s="31" t="s">
        <v>184</v>
      </c>
      <c r="F40" s="30" t="s">
        <v>185</v>
      </c>
    </row>
    <row r="41" spans="1:6" ht="30.75">
      <c r="A41" s="30" t="s">
        <v>70</v>
      </c>
      <c r="B41" s="31" t="s">
        <v>186</v>
      </c>
      <c r="C41" s="30" t="s">
        <v>187</v>
      </c>
      <c r="D41" s="40" t="s">
        <v>109</v>
      </c>
      <c r="E41" s="31" t="s">
        <v>188</v>
      </c>
      <c r="F41" s="30" t="s">
        <v>189</v>
      </c>
    </row>
    <row r="42" spans="1:6" ht="45.75">
      <c r="A42" s="30" t="s">
        <v>70</v>
      </c>
      <c r="B42" s="31" t="s">
        <v>190</v>
      </c>
      <c r="C42" s="30" t="s">
        <v>191</v>
      </c>
      <c r="D42" s="40" t="s">
        <v>109</v>
      </c>
      <c r="E42" s="31" t="s">
        <v>192</v>
      </c>
      <c r="F42" s="30" t="s">
        <v>193</v>
      </c>
    </row>
    <row r="43" spans="1:6" ht="30.75">
      <c r="A43" s="40" t="s">
        <v>10</v>
      </c>
      <c r="B43" s="31" t="s">
        <v>194</v>
      </c>
      <c r="C43" s="30" t="s">
        <v>51</v>
      </c>
      <c r="D43" s="40" t="s">
        <v>109</v>
      </c>
      <c r="E43" s="31" t="s">
        <v>195</v>
      </c>
      <c r="F43" s="30" t="s">
        <v>196</v>
      </c>
    </row>
    <row r="44" spans="1:6" ht="30.75">
      <c r="A44" s="30" t="s">
        <v>10</v>
      </c>
      <c r="B44" s="31" t="s">
        <v>197</v>
      </c>
      <c r="C44" s="30" t="s">
        <v>45</v>
      </c>
      <c r="D44" s="40" t="s">
        <v>109</v>
      </c>
      <c r="E44" s="31" t="s">
        <v>198</v>
      </c>
      <c r="F44" s="30" t="s">
        <v>199</v>
      </c>
    </row>
    <row r="45" spans="1:6" ht="30.75">
      <c r="A45" s="30" t="s">
        <v>10</v>
      </c>
      <c r="B45" s="31" t="s">
        <v>200</v>
      </c>
      <c r="C45" s="30" t="s">
        <v>47</v>
      </c>
      <c r="D45" s="40" t="s">
        <v>109</v>
      </c>
      <c r="E45" s="31" t="s">
        <v>201</v>
      </c>
      <c r="F45" s="30" t="s">
        <v>202</v>
      </c>
    </row>
    <row r="46" spans="1:6" ht="30.75">
      <c r="A46" s="32" t="s">
        <v>10</v>
      </c>
      <c r="B46" s="33" t="s">
        <v>203</v>
      </c>
      <c r="C46" s="32" t="s">
        <v>49</v>
      </c>
      <c r="D46" s="40" t="s">
        <v>109</v>
      </c>
      <c r="E46" s="31" t="s">
        <v>204</v>
      </c>
      <c r="F46" s="30" t="s">
        <v>205</v>
      </c>
    </row>
    <row r="47" spans="1:6">
      <c r="D47" s="40" t="s">
        <v>109</v>
      </c>
      <c r="E47" s="31" t="s">
        <v>206</v>
      </c>
      <c r="F47" s="30" t="s">
        <v>207</v>
      </c>
    </row>
    <row r="48" spans="1:6" ht="30.75">
      <c r="D48" s="40" t="s">
        <v>109</v>
      </c>
      <c r="E48" s="31" t="s">
        <v>208</v>
      </c>
      <c r="F48" s="30" t="s">
        <v>209</v>
      </c>
    </row>
    <row r="49" spans="4:6" ht="30.75">
      <c r="D49" s="40" t="s">
        <v>109</v>
      </c>
      <c r="E49" s="31" t="s">
        <v>210</v>
      </c>
      <c r="F49" s="30" t="s">
        <v>211</v>
      </c>
    </row>
    <row r="50" spans="4:6" ht="30.75">
      <c r="D50" s="40" t="s">
        <v>109</v>
      </c>
      <c r="E50" s="31" t="s">
        <v>212</v>
      </c>
      <c r="F50" s="30" t="s">
        <v>213</v>
      </c>
    </row>
    <row r="51" spans="4:6" ht="30.75">
      <c r="D51" s="40" t="s">
        <v>109</v>
      </c>
      <c r="E51" s="31" t="s">
        <v>214</v>
      </c>
      <c r="F51" s="30" t="s">
        <v>215</v>
      </c>
    </row>
    <row r="52" spans="4:6">
      <c r="D52" s="40" t="s">
        <v>10</v>
      </c>
      <c r="E52" s="31" t="s">
        <v>216</v>
      </c>
      <c r="F52" s="30" t="s">
        <v>217</v>
      </c>
    </row>
    <row r="53" spans="4:6">
      <c r="D53" s="40" t="s">
        <v>10</v>
      </c>
      <c r="E53" s="31" t="s">
        <v>218</v>
      </c>
      <c r="F53" s="30" t="s">
        <v>219</v>
      </c>
    </row>
    <row r="54" spans="4:6">
      <c r="D54" s="40" t="s">
        <v>10</v>
      </c>
      <c r="E54" s="31" t="s">
        <v>220</v>
      </c>
      <c r="F54" s="30" t="s">
        <v>221</v>
      </c>
    </row>
    <row r="55" spans="4:6">
      <c r="D55" s="40" t="s">
        <v>10</v>
      </c>
      <c r="E55" s="31" t="s">
        <v>222</v>
      </c>
      <c r="F55" s="30" t="s">
        <v>223</v>
      </c>
    </row>
    <row r="56" spans="4:6">
      <c r="D56" s="40" t="s">
        <v>10</v>
      </c>
      <c r="E56" s="31" t="s">
        <v>224</v>
      </c>
      <c r="F56" s="30" t="s">
        <v>225</v>
      </c>
    </row>
    <row r="57" spans="4:6">
      <c r="D57" s="40" t="s">
        <v>10</v>
      </c>
      <c r="E57" s="31" t="s">
        <v>226</v>
      </c>
      <c r="F57" s="30" t="s">
        <v>227</v>
      </c>
    </row>
    <row r="58" spans="4:6">
      <c r="D58" s="40" t="s">
        <v>10</v>
      </c>
      <c r="E58" s="31" t="s">
        <v>228</v>
      </c>
      <c r="F58" s="30" t="s">
        <v>229</v>
      </c>
    </row>
    <row r="59" spans="4:6">
      <c r="D59" s="40" t="s">
        <v>10</v>
      </c>
      <c r="E59" s="31" t="s">
        <v>230</v>
      </c>
      <c r="F59" s="30" t="s">
        <v>231</v>
      </c>
    </row>
    <row r="60" spans="4:6">
      <c r="D60" s="40" t="s">
        <v>10</v>
      </c>
      <c r="E60" s="31" t="s">
        <v>232</v>
      </c>
      <c r="F60" s="30" t="s">
        <v>233</v>
      </c>
    </row>
    <row r="61" spans="4:6">
      <c r="D61" s="40" t="s">
        <v>10</v>
      </c>
      <c r="E61" s="31" t="s">
        <v>234</v>
      </c>
      <c r="F61" s="30" t="s">
        <v>235</v>
      </c>
    </row>
    <row r="62" spans="4:6">
      <c r="D62" s="40" t="s">
        <v>10</v>
      </c>
      <c r="E62" s="31" t="s">
        <v>236</v>
      </c>
      <c r="F62" s="30" t="s">
        <v>237</v>
      </c>
    </row>
    <row r="63" spans="4:6">
      <c r="D63" s="40" t="s">
        <v>10</v>
      </c>
      <c r="E63" s="31" t="s">
        <v>238</v>
      </c>
      <c r="F63" s="30" t="s">
        <v>239</v>
      </c>
    </row>
    <row r="64" spans="4:6">
      <c r="D64" s="40" t="s">
        <v>10</v>
      </c>
      <c r="E64" s="31" t="s">
        <v>240</v>
      </c>
      <c r="F64" s="30" t="s">
        <v>241</v>
      </c>
    </row>
    <row r="65" spans="4:6">
      <c r="D65" s="40" t="s">
        <v>10</v>
      </c>
      <c r="E65" s="31" t="s">
        <v>242</v>
      </c>
      <c r="F65" s="30" t="s">
        <v>243</v>
      </c>
    </row>
    <row r="66" spans="4:6">
      <c r="D66" s="40" t="s">
        <v>10</v>
      </c>
      <c r="E66" s="31" t="s">
        <v>244</v>
      </c>
      <c r="F66" s="30" t="s">
        <v>245</v>
      </c>
    </row>
    <row r="67" spans="4:6">
      <c r="D67" s="40" t="s">
        <v>10</v>
      </c>
      <c r="E67" s="31" t="s">
        <v>246</v>
      </c>
      <c r="F67" s="30" t="s">
        <v>247</v>
      </c>
    </row>
    <row r="68" spans="4:6">
      <c r="D68" s="40" t="s">
        <v>10</v>
      </c>
      <c r="E68" s="31" t="s">
        <v>248</v>
      </c>
      <c r="F68" s="30" t="s">
        <v>249</v>
      </c>
    </row>
    <row r="69" spans="4:6">
      <c r="D69" s="40" t="s">
        <v>10</v>
      </c>
      <c r="E69" s="31" t="s">
        <v>250</v>
      </c>
      <c r="F69" s="30" t="s">
        <v>251</v>
      </c>
    </row>
    <row r="70" spans="4:6">
      <c r="D70" s="40" t="s">
        <v>10</v>
      </c>
      <c r="E70" s="31" t="s">
        <v>252</v>
      </c>
      <c r="F70" s="30" t="s">
        <v>253</v>
      </c>
    </row>
    <row r="71" spans="4:6">
      <c r="D71" s="40" t="s">
        <v>10</v>
      </c>
      <c r="E71" s="31" t="s">
        <v>254</v>
      </c>
      <c r="F71" s="30" t="s">
        <v>255</v>
      </c>
    </row>
    <row r="72" spans="4:6">
      <c r="D72" s="40" t="s">
        <v>10</v>
      </c>
      <c r="E72" s="31" t="s">
        <v>256</v>
      </c>
      <c r="F72" s="30" t="s">
        <v>257</v>
      </c>
    </row>
    <row r="73" spans="4:6">
      <c r="D73" s="40" t="s">
        <v>10</v>
      </c>
      <c r="E73" s="31" t="s">
        <v>258</v>
      </c>
      <c r="F73" s="30" t="s">
        <v>259</v>
      </c>
    </row>
    <row r="74" spans="4:6">
      <c r="D74" s="40" t="s">
        <v>10</v>
      </c>
      <c r="E74" s="31" t="s">
        <v>260</v>
      </c>
      <c r="F74" s="30" t="s">
        <v>261</v>
      </c>
    </row>
    <row r="75" spans="4:6" ht="30.75">
      <c r="D75" s="40" t="s">
        <v>10</v>
      </c>
      <c r="E75" s="31" t="s">
        <v>262</v>
      </c>
      <c r="F75" s="30" t="s">
        <v>263</v>
      </c>
    </row>
    <row r="76" spans="4:6">
      <c r="D76" s="40" t="s">
        <v>10</v>
      </c>
      <c r="E76" s="31" t="s">
        <v>264</v>
      </c>
      <c r="F76" s="30" t="s">
        <v>265</v>
      </c>
    </row>
    <row r="77" spans="4:6" ht="30.75">
      <c r="D77" s="40" t="s">
        <v>10</v>
      </c>
      <c r="E77" s="31" t="s">
        <v>266</v>
      </c>
      <c r="F77" s="30" t="s">
        <v>267</v>
      </c>
    </row>
    <row r="78" spans="4:6" ht="30.75">
      <c r="D78" s="40" t="s">
        <v>10</v>
      </c>
      <c r="E78" s="31" t="s">
        <v>268</v>
      </c>
      <c r="F78" s="30" t="s">
        <v>269</v>
      </c>
    </row>
    <row r="79" spans="4:6">
      <c r="D79" s="40" t="s">
        <v>10</v>
      </c>
      <c r="E79" s="31" t="s">
        <v>270</v>
      </c>
      <c r="F79" s="30" t="s">
        <v>271</v>
      </c>
    </row>
    <row r="80" spans="4:6" ht="30.75">
      <c r="D80" s="40" t="s">
        <v>10</v>
      </c>
      <c r="E80" s="31" t="s">
        <v>272</v>
      </c>
      <c r="F80" s="30" t="s">
        <v>273</v>
      </c>
    </row>
    <row r="81" spans="4:6">
      <c r="D81" s="40" t="s">
        <v>10</v>
      </c>
      <c r="E81" s="31" t="s">
        <v>274</v>
      </c>
      <c r="F81" s="30" t="s">
        <v>275</v>
      </c>
    </row>
    <row r="82" spans="4:6">
      <c r="D82" s="40" t="s">
        <v>10</v>
      </c>
      <c r="E82" s="31" t="s">
        <v>276</v>
      </c>
      <c r="F82" s="30" t="s">
        <v>277</v>
      </c>
    </row>
    <row r="83" spans="4:6">
      <c r="D83" s="40" t="s">
        <v>10</v>
      </c>
      <c r="E83" s="31" t="s">
        <v>278</v>
      </c>
      <c r="F83" s="30" t="s">
        <v>279</v>
      </c>
    </row>
    <row r="84" spans="4:6">
      <c r="D84" s="40" t="s">
        <v>10</v>
      </c>
      <c r="E84" s="31" t="s">
        <v>280</v>
      </c>
      <c r="F84" s="30" t="s">
        <v>281</v>
      </c>
    </row>
    <row r="85" spans="4:6" ht="30.75">
      <c r="D85" s="40" t="s">
        <v>10</v>
      </c>
      <c r="E85" s="31" t="s">
        <v>282</v>
      </c>
      <c r="F85" s="30" t="s">
        <v>283</v>
      </c>
    </row>
    <row r="86" spans="4:6">
      <c r="D86" s="40" t="s">
        <v>10</v>
      </c>
      <c r="E86" s="31" t="s">
        <v>284</v>
      </c>
      <c r="F86" s="30" t="s">
        <v>285</v>
      </c>
    </row>
    <row r="87" spans="4:6">
      <c r="D87" s="40" t="s">
        <v>10</v>
      </c>
      <c r="E87" s="31" t="s">
        <v>286</v>
      </c>
      <c r="F87" s="30" t="s">
        <v>287</v>
      </c>
    </row>
    <row r="88" spans="4:6">
      <c r="D88" s="40" t="s">
        <v>10</v>
      </c>
      <c r="E88" s="31" t="s">
        <v>288</v>
      </c>
      <c r="F88" s="30" t="s">
        <v>289</v>
      </c>
    </row>
    <row r="89" spans="4:6">
      <c r="D89" s="40" t="s">
        <v>10</v>
      </c>
      <c r="E89" s="31" t="s">
        <v>290</v>
      </c>
      <c r="F89" s="30" t="s">
        <v>291</v>
      </c>
    </row>
    <row r="90" spans="4:6">
      <c r="D90" s="40" t="s">
        <v>10</v>
      </c>
      <c r="E90" s="31" t="s">
        <v>292</v>
      </c>
      <c r="F90" s="30" t="s">
        <v>293</v>
      </c>
    </row>
    <row r="91" spans="4:6" ht="30.75">
      <c r="D91" s="40" t="s">
        <v>10</v>
      </c>
      <c r="E91" s="31" t="s">
        <v>294</v>
      </c>
      <c r="F91" s="30" t="s">
        <v>295</v>
      </c>
    </row>
    <row r="92" spans="4:6" ht="30.75">
      <c r="D92" s="40" t="s">
        <v>10</v>
      </c>
      <c r="E92" s="31" t="s">
        <v>296</v>
      </c>
      <c r="F92" s="30" t="s">
        <v>297</v>
      </c>
    </row>
    <row r="93" spans="4:6">
      <c r="D93" s="40" t="s">
        <v>10</v>
      </c>
      <c r="E93" s="31" t="s">
        <v>298</v>
      </c>
      <c r="F93" s="30" t="s">
        <v>299</v>
      </c>
    </row>
    <row r="94" spans="4:6" ht="30.75">
      <c r="D94" s="40" t="s">
        <v>10</v>
      </c>
      <c r="E94" s="31" t="s">
        <v>300</v>
      </c>
      <c r="F94" s="30" t="s">
        <v>301</v>
      </c>
    </row>
    <row r="95" spans="4:6">
      <c r="D95" s="40" t="s">
        <v>10</v>
      </c>
      <c r="E95" s="31" t="s">
        <v>302</v>
      </c>
      <c r="F95" s="30" t="s">
        <v>303</v>
      </c>
    </row>
    <row r="96" spans="4:6" ht="30.75">
      <c r="D96" s="40" t="s">
        <v>10</v>
      </c>
      <c r="E96" s="31" t="s">
        <v>304</v>
      </c>
      <c r="F96" s="30" t="s">
        <v>305</v>
      </c>
    </row>
    <row r="97" spans="4:6" ht="30.75">
      <c r="D97" s="40" t="s">
        <v>10</v>
      </c>
      <c r="E97" s="31" t="s">
        <v>306</v>
      </c>
      <c r="F97" s="30" t="s">
        <v>307</v>
      </c>
    </row>
    <row r="98" spans="4:6" ht="30.75">
      <c r="D98" s="40" t="s">
        <v>10</v>
      </c>
      <c r="E98" s="31" t="s">
        <v>308</v>
      </c>
      <c r="F98" s="30" t="s">
        <v>309</v>
      </c>
    </row>
    <row r="99" spans="4:6" ht="30.75">
      <c r="D99" s="40" t="s">
        <v>10</v>
      </c>
      <c r="E99" s="31" t="s">
        <v>310</v>
      </c>
      <c r="F99" s="30" t="s">
        <v>311</v>
      </c>
    </row>
    <row r="100" spans="4:6" ht="30.75">
      <c r="D100" s="40" t="s">
        <v>10</v>
      </c>
      <c r="E100" s="31" t="s">
        <v>312</v>
      </c>
      <c r="F100" s="30" t="s">
        <v>313</v>
      </c>
    </row>
    <row r="101" spans="4:6">
      <c r="D101" s="40" t="s">
        <v>10</v>
      </c>
      <c r="E101" s="31" t="s">
        <v>314</v>
      </c>
      <c r="F101" s="30" t="s">
        <v>315</v>
      </c>
    </row>
    <row r="102" spans="4:6" ht="30.75">
      <c r="D102" s="40" t="s">
        <v>10</v>
      </c>
      <c r="E102" s="31" t="s">
        <v>316</v>
      </c>
      <c r="F102" s="30" t="s">
        <v>317</v>
      </c>
    </row>
    <row r="103" spans="4:6" ht="30.75">
      <c r="D103" s="40" t="s">
        <v>10</v>
      </c>
      <c r="E103" s="31" t="s">
        <v>318</v>
      </c>
      <c r="F103" s="30" t="s">
        <v>319</v>
      </c>
    </row>
    <row r="104" spans="4:6" ht="30.75">
      <c r="D104" s="40" t="s">
        <v>10</v>
      </c>
      <c r="E104" s="31" t="s">
        <v>320</v>
      </c>
      <c r="F104" s="30" t="s">
        <v>321</v>
      </c>
    </row>
    <row r="105" spans="4:6" ht="30.75">
      <c r="D105" s="40" t="s">
        <v>10</v>
      </c>
      <c r="E105" s="31" t="s">
        <v>322</v>
      </c>
      <c r="F105" s="30" t="s">
        <v>323</v>
      </c>
    </row>
    <row r="106" spans="4:6" ht="30.75">
      <c r="D106" s="40" t="s">
        <v>10</v>
      </c>
      <c r="E106" s="31" t="s">
        <v>324</v>
      </c>
      <c r="F106" s="30" t="s">
        <v>325</v>
      </c>
    </row>
    <row r="107" spans="4:6">
      <c r="D107" s="40" t="s">
        <v>10</v>
      </c>
      <c r="E107" s="31" t="s">
        <v>326</v>
      </c>
      <c r="F107" s="30" t="s">
        <v>327</v>
      </c>
    </row>
    <row r="108" spans="4:6">
      <c r="D108" s="40" t="s">
        <v>10</v>
      </c>
      <c r="E108" s="31" t="s">
        <v>328</v>
      </c>
      <c r="F108" s="30" t="s">
        <v>329</v>
      </c>
    </row>
    <row r="109" spans="4:6">
      <c r="D109" s="40" t="s">
        <v>10</v>
      </c>
      <c r="E109" s="31" t="s">
        <v>330</v>
      </c>
      <c r="F109" s="30" t="s">
        <v>331</v>
      </c>
    </row>
    <row r="110" spans="4:6">
      <c r="D110" s="40" t="s">
        <v>10</v>
      </c>
      <c r="E110" s="31" t="s">
        <v>332</v>
      </c>
      <c r="F110" s="30" t="s">
        <v>333</v>
      </c>
    </row>
    <row r="111" spans="4:6">
      <c r="D111" s="40" t="s">
        <v>10</v>
      </c>
      <c r="E111" s="31" t="s">
        <v>334</v>
      </c>
      <c r="F111" s="30" t="s">
        <v>335</v>
      </c>
    </row>
    <row r="112" spans="4:6" ht="30.75">
      <c r="D112" s="40" t="s">
        <v>10</v>
      </c>
      <c r="E112" s="31" t="s">
        <v>336</v>
      </c>
      <c r="F112" s="30" t="s">
        <v>337</v>
      </c>
    </row>
    <row r="113" spans="4:6" ht="30.75">
      <c r="D113" s="40" t="s">
        <v>10</v>
      </c>
      <c r="E113" s="31" t="s">
        <v>338</v>
      </c>
      <c r="F113" s="30" t="s">
        <v>339</v>
      </c>
    </row>
    <row r="114" spans="4:6">
      <c r="D114" s="40" t="s">
        <v>10</v>
      </c>
      <c r="E114" s="31" t="s">
        <v>340</v>
      </c>
      <c r="F114" s="30" t="s">
        <v>341</v>
      </c>
    </row>
    <row r="115" spans="4:6">
      <c r="D115" s="40" t="s">
        <v>10</v>
      </c>
      <c r="E115" s="31" t="s">
        <v>342</v>
      </c>
      <c r="F115" s="30" t="s">
        <v>343</v>
      </c>
    </row>
    <row r="116" spans="4:6">
      <c r="D116" s="40" t="s">
        <v>10</v>
      </c>
      <c r="E116" s="31" t="s">
        <v>344</v>
      </c>
      <c r="F116" s="30" t="s">
        <v>345</v>
      </c>
    </row>
    <row r="117" spans="4:6">
      <c r="D117" s="40" t="s">
        <v>10</v>
      </c>
      <c r="E117" s="31" t="s">
        <v>346</v>
      </c>
      <c r="F117" s="30" t="s">
        <v>347</v>
      </c>
    </row>
    <row r="118" spans="4:6" ht="30.75">
      <c r="D118" s="40" t="s">
        <v>10</v>
      </c>
      <c r="E118" s="31" t="s">
        <v>348</v>
      </c>
      <c r="F118" s="30" t="s">
        <v>349</v>
      </c>
    </row>
    <row r="119" spans="4:6" ht="30.75">
      <c r="D119" s="40" t="s">
        <v>10</v>
      </c>
      <c r="E119" s="31" t="s">
        <v>350</v>
      </c>
      <c r="F119" s="30" t="s">
        <v>351</v>
      </c>
    </row>
    <row r="120" spans="4:6">
      <c r="D120" s="40" t="s">
        <v>10</v>
      </c>
      <c r="E120" s="31" t="s">
        <v>352</v>
      </c>
      <c r="F120" s="30" t="s">
        <v>353</v>
      </c>
    </row>
    <row r="121" spans="4:6">
      <c r="D121" s="40" t="s">
        <v>10</v>
      </c>
      <c r="E121" s="31" t="s">
        <v>354</v>
      </c>
      <c r="F121" s="30" t="s">
        <v>355</v>
      </c>
    </row>
    <row r="122" spans="4:6">
      <c r="D122" s="40" t="s">
        <v>10</v>
      </c>
      <c r="E122" s="31" t="s">
        <v>356</v>
      </c>
      <c r="F122" s="30" t="s">
        <v>357</v>
      </c>
    </row>
    <row r="123" spans="4:6">
      <c r="D123" s="40" t="s">
        <v>10</v>
      </c>
      <c r="E123" s="31" t="s">
        <v>358</v>
      </c>
      <c r="F123" s="30" t="s">
        <v>359</v>
      </c>
    </row>
    <row r="124" spans="4:6" ht="30.75">
      <c r="D124" s="40" t="s">
        <v>10</v>
      </c>
      <c r="E124" s="31" t="s">
        <v>360</v>
      </c>
      <c r="F124" s="30" t="s">
        <v>361</v>
      </c>
    </row>
    <row r="125" spans="4:6" ht="30.75">
      <c r="D125" s="40" t="s">
        <v>10</v>
      </c>
      <c r="E125" s="31" t="s">
        <v>362</v>
      </c>
      <c r="F125" s="30" t="s">
        <v>363</v>
      </c>
    </row>
    <row r="126" spans="4:6">
      <c r="D126" s="40" t="s">
        <v>10</v>
      </c>
      <c r="E126" s="31" t="s">
        <v>364</v>
      </c>
      <c r="F126" s="30" t="s">
        <v>365</v>
      </c>
    </row>
    <row r="127" spans="4:6">
      <c r="D127" s="40" t="s">
        <v>10</v>
      </c>
      <c r="E127" s="31" t="s">
        <v>366</v>
      </c>
      <c r="F127" s="30" t="s">
        <v>367</v>
      </c>
    </row>
    <row r="128" spans="4:6">
      <c r="D128" s="40" t="s">
        <v>10</v>
      </c>
      <c r="E128" s="31" t="s">
        <v>368</v>
      </c>
      <c r="F128" s="30" t="s">
        <v>369</v>
      </c>
    </row>
    <row r="129" spans="4:7">
      <c r="D129" s="40" t="s">
        <v>10</v>
      </c>
      <c r="E129" s="31" t="s">
        <v>370</v>
      </c>
      <c r="F129" s="30" t="s">
        <v>371</v>
      </c>
    </row>
    <row r="130" spans="4:7">
      <c r="D130" s="40" t="s">
        <v>10</v>
      </c>
      <c r="E130" s="31" t="s">
        <v>372</v>
      </c>
      <c r="F130" s="30" t="s">
        <v>373</v>
      </c>
    </row>
    <row r="132" spans="4:7">
      <c r="D132" s="42" t="s">
        <v>10</v>
      </c>
      <c r="E132" s="43" t="s">
        <v>374</v>
      </c>
      <c r="F132" s="44" t="s">
        <v>53</v>
      </c>
      <c r="G132" t="s">
        <v>375</v>
      </c>
    </row>
    <row r="133" spans="4:7">
      <c r="D133" s="42" t="s">
        <v>10</v>
      </c>
      <c r="E133" s="43" t="s">
        <v>376</v>
      </c>
      <c r="F133" s="44" t="s">
        <v>55</v>
      </c>
      <c r="G133" t="s">
        <v>375</v>
      </c>
    </row>
    <row r="134" spans="4:7">
      <c r="D134" s="42" t="s">
        <v>10</v>
      </c>
      <c r="E134" s="43" t="s">
        <v>377</v>
      </c>
      <c r="F134" s="44" t="s">
        <v>57</v>
      </c>
      <c r="G134" t="s">
        <v>375</v>
      </c>
    </row>
    <row r="135" spans="4:7">
      <c r="D135" s="42" t="s">
        <v>10</v>
      </c>
      <c r="E135" s="43" t="s">
        <v>378</v>
      </c>
      <c r="F135" s="44" t="s">
        <v>59</v>
      </c>
      <c r="G135" t="s">
        <v>375</v>
      </c>
    </row>
    <row r="136" spans="4:7">
      <c r="D136" s="42" t="s">
        <v>10</v>
      </c>
      <c r="E136" s="43" t="s">
        <v>379</v>
      </c>
      <c r="F136" s="44" t="s">
        <v>61</v>
      </c>
      <c r="G136" t="s">
        <v>375</v>
      </c>
    </row>
    <row r="137" spans="4:7">
      <c r="D137" s="42" t="s">
        <v>10</v>
      </c>
      <c r="E137" s="43" t="s">
        <v>380</v>
      </c>
      <c r="F137" s="44" t="s">
        <v>381</v>
      </c>
      <c r="G137" t="s">
        <v>375</v>
      </c>
    </row>
    <row r="138" spans="4:7">
      <c r="D138" s="40" t="s">
        <v>10</v>
      </c>
      <c r="E138" s="31" t="s">
        <v>382</v>
      </c>
      <c r="F138" s="30" t="s">
        <v>383</v>
      </c>
    </row>
  </sheetData>
  <mergeCells count="2">
    <mergeCell ref="A2:C2"/>
    <mergeCell ref="D2:F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6FE6-4FAB-486E-8B51-7C1CD6F1216F}">
  <dimension ref="A1:F8"/>
  <sheetViews>
    <sheetView workbookViewId="0">
      <selection activeCell="D2" sqref="D2"/>
    </sheetView>
  </sheetViews>
  <sheetFormatPr defaultColWidth="34.85546875" defaultRowHeight="15"/>
  <cols>
    <col min="1" max="1" width="34.85546875" style="16"/>
    <col min="2" max="2" width="31.7109375" style="16" customWidth="1"/>
    <col min="3" max="3" width="57.42578125" style="16" customWidth="1"/>
    <col min="4" max="5" width="41.7109375" style="16" customWidth="1"/>
    <col min="6" max="16384" width="34.85546875" style="16"/>
  </cols>
  <sheetData>
    <row r="1" spans="1:6">
      <c r="A1" s="50" t="s">
        <v>384</v>
      </c>
      <c r="B1" s="50" t="s">
        <v>385</v>
      </c>
      <c r="C1" s="50" t="s">
        <v>69</v>
      </c>
      <c r="D1" s="50" t="s">
        <v>386</v>
      </c>
      <c r="E1" s="16" t="s">
        <v>387</v>
      </c>
    </row>
    <row r="2" spans="1:6">
      <c r="A2" s="16" t="s">
        <v>388</v>
      </c>
      <c r="B2" s="16" t="s">
        <v>388</v>
      </c>
      <c r="C2" s="16" t="s">
        <v>389</v>
      </c>
      <c r="D2" s="16" t="s">
        <v>390</v>
      </c>
      <c r="E2" s="51" t="s">
        <v>391</v>
      </c>
    </row>
    <row r="3" spans="1:6" ht="50.25" customHeight="1">
      <c r="A3" s="16" t="s">
        <v>388</v>
      </c>
      <c r="B3" s="16" t="s">
        <v>392</v>
      </c>
      <c r="C3" s="16" t="s">
        <v>393</v>
      </c>
      <c r="E3" s="51"/>
    </row>
    <row r="4" spans="1:6" ht="168" customHeight="1">
      <c r="A4" s="16" t="s">
        <v>394</v>
      </c>
      <c r="B4" s="16" t="s">
        <v>395</v>
      </c>
      <c r="C4" s="16" t="s">
        <v>396</v>
      </c>
      <c r="D4" s="16" t="s">
        <v>397</v>
      </c>
      <c r="E4" s="51" t="s">
        <v>398</v>
      </c>
      <c r="F4" s="53" t="s">
        <v>399</v>
      </c>
    </row>
    <row r="5" spans="1:6" ht="168" customHeight="1">
      <c r="A5" s="16" t="s">
        <v>400</v>
      </c>
      <c r="B5" s="16" t="s">
        <v>401</v>
      </c>
      <c r="C5" s="16" t="s">
        <v>402</v>
      </c>
      <c r="D5" s="16" t="s">
        <v>403</v>
      </c>
      <c r="E5" s="51"/>
      <c r="F5" s="53"/>
    </row>
    <row r="6" spans="1:6" ht="156.75" customHeight="1">
      <c r="A6" s="16" t="s">
        <v>404</v>
      </c>
      <c r="B6" s="16" t="s">
        <v>405</v>
      </c>
      <c r="C6" s="16" t="s">
        <v>406</v>
      </c>
      <c r="D6" s="16" t="s">
        <v>407</v>
      </c>
      <c r="E6" s="16" t="s">
        <v>408</v>
      </c>
    </row>
    <row r="7" spans="1:6" ht="123" customHeight="1">
      <c r="A7" s="16" t="s">
        <v>404</v>
      </c>
      <c r="B7" s="16" t="s">
        <v>409</v>
      </c>
      <c r="C7" s="16" t="s">
        <v>410</v>
      </c>
      <c r="D7" s="16" t="s">
        <v>407</v>
      </c>
    </row>
    <row r="8" spans="1:6" ht="127.5" customHeight="1">
      <c r="A8" s="16" t="s">
        <v>411</v>
      </c>
      <c r="B8" s="16" t="s">
        <v>412</v>
      </c>
      <c r="C8" s="16" t="s">
        <v>413</v>
      </c>
    </row>
  </sheetData>
  <hyperlinks>
    <hyperlink ref="E2" r:id="rId1" xr:uid="{557E4546-F64D-400A-A0DD-2336EA3BF0F5}"/>
    <hyperlink ref="E4" r:id="rId2" display="https://mtsinai-my.sharepoint.com/:b:/r/personal/ellerie_weber_mountsinai_org/Documents/POEM_for_Equity/POEM%20R01/Data%20Harmon%20Workgroup/Data%20Harmon%20Workgroup-Shared/Algorithms/Other/Moll_Validating%20Claims%20Based%20Alogirthms%20for%20Pregnancy%20Outcomes.pdf?csf=1&amp;web=1&amp;e=juWMzs" xr:uid="{BAF6137A-51A4-4D2C-83E2-C8AD6C375152}"/>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78D79-E811-4669-82A2-167E8D055D83}">
  <dimension ref="A1:F16"/>
  <sheetViews>
    <sheetView workbookViewId="0">
      <selection activeCell="C10" sqref="C10"/>
    </sheetView>
  </sheetViews>
  <sheetFormatPr defaultRowHeight="15"/>
  <cols>
    <col min="1" max="2" width="43.28515625" style="2" customWidth="1"/>
    <col min="3" max="3" width="40.85546875" style="8" customWidth="1"/>
    <col min="4" max="4" width="39" customWidth="1"/>
    <col min="5" max="5" width="33.7109375" customWidth="1"/>
    <col min="6" max="6" width="37.28515625" customWidth="1"/>
  </cols>
  <sheetData>
    <row r="1" spans="1:6">
      <c r="A1" s="158" t="s">
        <v>414</v>
      </c>
      <c r="B1" s="160" t="s">
        <v>415</v>
      </c>
      <c r="C1" s="157" t="s">
        <v>416</v>
      </c>
      <c r="D1" s="157"/>
      <c r="E1" s="157" t="s">
        <v>417</v>
      </c>
      <c r="F1" s="157"/>
    </row>
    <row r="2" spans="1:6">
      <c r="A2" s="159"/>
      <c r="B2" s="161"/>
      <c r="C2" s="7" t="s">
        <v>418</v>
      </c>
      <c r="D2" s="6" t="s">
        <v>419</v>
      </c>
      <c r="E2" s="6" t="s">
        <v>418</v>
      </c>
      <c r="F2" s="6" t="s">
        <v>420</v>
      </c>
    </row>
    <row r="3" spans="1:6" ht="70.5" customHeight="1">
      <c r="A3" s="77" t="s">
        <v>421</v>
      </c>
      <c r="B3" s="77"/>
      <c r="C3" s="16" t="s">
        <v>422</v>
      </c>
      <c r="D3" s="17" t="s">
        <v>423</v>
      </c>
    </row>
    <row r="4" spans="1:6">
      <c r="A4" s="52"/>
      <c r="C4" s="19"/>
    </row>
    <row r="5" spans="1:6" ht="29.25">
      <c r="A5" s="8" t="s">
        <v>424</v>
      </c>
      <c r="C5" s="19"/>
    </row>
    <row r="6" spans="1:6" ht="52.5" customHeight="1">
      <c r="C6" s="20" t="s">
        <v>425</v>
      </c>
    </row>
    <row r="7" spans="1:6" ht="52.5" customHeight="1">
      <c r="C7" s="20" t="s">
        <v>426</v>
      </c>
    </row>
    <row r="8" spans="1:6">
      <c r="C8" s="20" t="s">
        <v>427</v>
      </c>
      <c r="D8" s="17" t="s">
        <v>428</v>
      </c>
    </row>
    <row r="9" spans="1:6">
      <c r="A9" s="18" t="s">
        <v>429</v>
      </c>
      <c r="B9" s="18" t="s">
        <v>430</v>
      </c>
      <c r="C9" s="20" t="s">
        <v>431</v>
      </c>
      <c r="D9" s="17" t="s">
        <v>432</v>
      </c>
    </row>
    <row r="10" spans="1:6" ht="29.25">
      <c r="A10" s="18" t="s">
        <v>433</v>
      </c>
      <c r="B10" s="18"/>
      <c r="C10" s="8" t="s">
        <v>434</v>
      </c>
      <c r="D10" s="17" t="s">
        <v>435</v>
      </c>
    </row>
    <row r="11" spans="1:6" ht="29.25">
      <c r="A11" s="18" t="s">
        <v>436</v>
      </c>
      <c r="B11" s="18"/>
      <c r="C11" s="16" t="s">
        <v>437</v>
      </c>
      <c r="D11" s="17" t="s">
        <v>438</v>
      </c>
    </row>
    <row r="12" spans="1:6" ht="35.25" customHeight="1">
      <c r="A12" s="18" t="s">
        <v>439</v>
      </c>
      <c r="B12" s="18"/>
    </row>
    <row r="13" spans="1:6">
      <c r="A13" s="41" t="s">
        <v>440</v>
      </c>
      <c r="C13" s="21"/>
      <c r="E13" t="s">
        <v>441</v>
      </c>
    </row>
    <row r="14" spans="1:6" ht="18" customHeight="1">
      <c r="A14" s="41" t="s">
        <v>442</v>
      </c>
      <c r="D14" s="17"/>
      <c r="E14" t="s">
        <v>443</v>
      </c>
    </row>
    <row r="15" spans="1:6" ht="33" customHeight="1">
      <c r="C15" s="9"/>
    </row>
    <row r="16" spans="1:6" ht="29.25" customHeight="1">
      <c r="C16" s="9"/>
    </row>
  </sheetData>
  <mergeCells count="4">
    <mergeCell ref="C1:D1"/>
    <mergeCell ref="E1:F1"/>
    <mergeCell ref="A1:A2"/>
    <mergeCell ref="B1: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0"/>
  <sheetViews>
    <sheetView tabSelected="1" workbookViewId="0">
      <pane ySplit="2" topLeftCell="I17" activePane="bottomLeft" state="frozen"/>
      <selection pane="bottomLeft" activeCell="M24" sqref="M24"/>
    </sheetView>
  </sheetViews>
  <sheetFormatPr defaultRowHeight="15"/>
  <cols>
    <col min="1" max="1" width="11.42578125" customWidth="1"/>
    <col min="2" max="2" width="10.28515625" customWidth="1"/>
    <col min="3" max="3" width="21.28515625" customWidth="1"/>
    <col min="4" max="4" width="8.140625" hidden="1" customWidth="1"/>
    <col min="5" max="5" width="45.42578125" style="12" customWidth="1"/>
    <col min="6" max="6" width="20.7109375" style="14" customWidth="1"/>
    <col min="7" max="7" width="20" style="14" customWidth="1"/>
    <col min="8" max="8" width="12.42578125" customWidth="1"/>
    <col min="9" max="9" width="26.85546875" customWidth="1"/>
    <col min="10" max="10" width="35.28515625" customWidth="1"/>
    <col min="11" max="11" width="30.42578125" customWidth="1"/>
    <col min="12" max="12" width="51.42578125" customWidth="1"/>
    <col min="13" max="14" width="16.5703125" customWidth="1"/>
    <col min="15" max="15" width="37.28515625" customWidth="1"/>
    <col min="16" max="16" width="23.7109375" customWidth="1"/>
    <col min="17" max="17" width="13.85546875" style="23" customWidth="1"/>
    <col min="18" max="18" width="29.7109375" customWidth="1"/>
    <col min="19" max="19" width="9.85546875" customWidth="1"/>
    <col min="20" max="20" width="10.85546875" customWidth="1"/>
    <col min="21" max="21" width="20.5703125" style="2" customWidth="1"/>
    <col min="22" max="22" width="13.85546875" customWidth="1"/>
    <col min="23" max="23" width="29.7109375" customWidth="1"/>
    <col min="24" max="24" width="9.85546875" customWidth="1"/>
    <col min="25" max="25" width="10.85546875" customWidth="1"/>
    <col min="26" max="26" width="25.140625" bestFit="1" customWidth="1"/>
  </cols>
  <sheetData>
    <row r="1" spans="1:26" s="5" customFormat="1">
      <c r="A1" s="163" t="s">
        <v>444</v>
      </c>
      <c r="B1" s="163"/>
      <c r="C1" s="163"/>
      <c r="D1" s="163"/>
      <c r="E1" s="163"/>
      <c r="F1" s="163"/>
      <c r="G1" s="163"/>
      <c r="H1" s="163"/>
      <c r="I1" s="163"/>
      <c r="J1" s="163"/>
      <c r="K1" s="163"/>
      <c r="L1" s="163"/>
      <c r="M1" s="163"/>
      <c r="N1" s="163"/>
      <c r="O1" s="54"/>
      <c r="P1" s="54"/>
      <c r="Q1" s="162" t="s">
        <v>416</v>
      </c>
      <c r="R1" s="163"/>
      <c r="S1" s="163"/>
      <c r="T1" s="163"/>
      <c r="U1" s="163"/>
      <c r="X1" s="5" t="s">
        <v>417</v>
      </c>
    </row>
    <row r="2" spans="1:26">
      <c r="A2" s="10" t="s">
        <v>445</v>
      </c>
      <c r="B2" s="85" t="s">
        <v>446</v>
      </c>
      <c r="C2" s="10" t="s">
        <v>447</v>
      </c>
      <c r="D2" s="3" t="s">
        <v>448</v>
      </c>
      <c r="E2" s="11" t="s">
        <v>449</v>
      </c>
      <c r="F2" s="13" t="s">
        <v>450</v>
      </c>
      <c r="G2" s="13" t="s">
        <v>451</v>
      </c>
      <c r="H2" s="3" t="s">
        <v>452</v>
      </c>
      <c r="I2" s="3" t="s">
        <v>453</v>
      </c>
      <c r="J2" s="3" t="s">
        <v>69</v>
      </c>
      <c r="K2" s="3" t="s">
        <v>454</v>
      </c>
      <c r="L2" s="3" t="s">
        <v>455</v>
      </c>
      <c r="M2" s="13" t="s">
        <v>456</v>
      </c>
      <c r="N2" s="3" t="s">
        <v>457</v>
      </c>
      <c r="O2" s="3" t="s">
        <v>458</v>
      </c>
      <c r="P2" s="3" t="s">
        <v>459</v>
      </c>
      <c r="Q2" s="22" t="s">
        <v>460</v>
      </c>
      <c r="R2" s="3" t="s">
        <v>461</v>
      </c>
      <c r="S2" s="3" t="s">
        <v>456</v>
      </c>
      <c r="T2" s="3" t="s">
        <v>457</v>
      </c>
      <c r="U2" s="4" t="s">
        <v>462</v>
      </c>
      <c r="V2" s="3" t="s">
        <v>460</v>
      </c>
      <c r="W2" s="3" t="s">
        <v>461</v>
      </c>
      <c r="X2" s="3" t="s">
        <v>456</v>
      </c>
      <c r="Y2" s="3" t="s">
        <v>457</v>
      </c>
      <c r="Z2" s="3" t="s">
        <v>462</v>
      </c>
    </row>
    <row r="3" spans="1:26" s="87" customFormat="1" ht="61.5" customHeight="1">
      <c r="A3" s="87" t="s">
        <v>463</v>
      </c>
      <c r="B3" s="87" t="s">
        <v>464</v>
      </c>
      <c r="C3" s="87" t="s">
        <v>465</v>
      </c>
      <c r="D3" s="88"/>
      <c r="E3" s="89" t="s">
        <v>466</v>
      </c>
      <c r="F3" s="89" t="s">
        <v>467</v>
      </c>
      <c r="G3" s="88"/>
      <c r="H3" s="88"/>
      <c r="I3" s="88"/>
      <c r="J3" s="90" t="s">
        <v>468</v>
      </c>
      <c r="K3" s="88"/>
      <c r="L3" s="88"/>
      <c r="M3" s="88"/>
      <c r="N3" s="88"/>
      <c r="O3" s="88"/>
      <c r="P3" s="88"/>
      <c r="Q3" s="91"/>
      <c r="R3" s="88"/>
      <c r="S3" s="88"/>
      <c r="T3" s="88"/>
      <c r="U3" s="92"/>
      <c r="V3" s="88"/>
      <c r="W3" s="88"/>
      <c r="X3" s="88"/>
      <c r="Y3" s="88"/>
      <c r="Z3" s="88"/>
    </row>
    <row r="4" spans="1:26" s="87" customFormat="1" ht="61.5" customHeight="1">
      <c r="A4" s="87" t="s">
        <v>463</v>
      </c>
      <c r="B4" s="87" t="s">
        <v>469</v>
      </c>
      <c r="C4" s="87" t="s">
        <v>465</v>
      </c>
      <c r="D4" s="88"/>
      <c r="E4" s="89" t="s">
        <v>470</v>
      </c>
      <c r="F4" s="93" t="s">
        <v>467</v>
      </c>
      <c r="G4" s="88"/>
      <c r="H4" s="88"/>
      <c r="I4" s="88"/>
      <c r="J4" s="94" t="s">
        <v>471</v>
      </c>
      <c r="K4" s="88"/>
      <c r="L4" s="88"/>
      <c r="M4" s="88" t="s">
        <v>472</v>
      </c>
      <c r="N4" s="95" t="s">
        <v>473</v>
      </c>
      <c r="O4" s="96" t="s">
        <v>474</v>
      </c>
      <c r="P4" s="96"/>
      <c r="Q4" s="91"/>
      <c r="R4" s="88"/>
      <c r="S4" s="88"/>
      <c r="T4" s="88"/>
      <c r="U4" s="92"/>
      <c r="V4" s="88"/>
      <c r="W4" s="88"/>
      <c r="X4" s="88"/>
      <c r="Y4" s="88"/>
      <c r="Z4" s="88"/>
    </row>
    <row r="5" spans="1:26" s="17" customFormat="1" ht="61.5" customHeight="1">
      <c r="A5" s="17" t="s">
        <v>475</v>
      </c>
      <c r="B5" s="17" t="s">
        <v>464</v>
      </c>
      <c r="C5" s="17" t="s">
        <v>476</v>
      </c>
      <c r="D5" s="63"/>
      <c r="E5" s="64" t="s">
        <v>477</v>
      </c>
      <c r="F5" s="16" t="s">
        <v>478</v>
      </c>
      <c r="G5" s="63"/>
      <c r="H5" s="63"/>
      <c r="I5" s="63"/>
      <c r="J5" s="78"/>
      <c r="K5" s="17" t="s">
        <v>479</v>
      </c>
      <c r="L5" s="68"/>
      <c r="M5" s="63"/>
      <c r="N5" s="63"/>
      <c r="O5" s="63"/>
      <c r="P5" s="63"/>
      <c r="Q5" s="65"/>
      <c r="R5" s="63"/>
      <c r="S5" s="63"/>
      <c r="T5" s="63"/>
      <c r="U5" s="66"/>
      <c r="V5" s="63"/>
      <c r="W5" s="63"/>
      <c r="X5" s="63"/>
      <c r="Y5" s="63"/>
      <c r="Z5" s="63"/>
    </row>
    <row r="6" spans="1:26" s="17" customFormat="1" ht="61.5" customHeight="1">
      <c r="A6" s="17" t="s">
        <v>475</v>
      </c>
      <c r="B6" s="17" t="s">
        <v>469</v>
      </c>
      <c r="C6" s="17" t="s">
        <v>476</v>
      </c>
      <c r="D6" s="63"/>
      <c r="E6" s="64" t="s">
        <v>480</v>
      </c>
      <c r="F6" s="17" t="s">
        <v>478</v>
      </c>
      <c r="G6" s="63"/>
      <c r="H6" s="63"/>
      <c r="I6" s="63"/>
      <c r="J6" s="78"/>
      <c r="K6" s="17" t="s">
        <v>479</v>
      </c>
      <c r="L6" s="68" t="s">
        <v>481</v>
      </c>
      <c r="M6" s="63" t="s">
        <v>472</v>
      </c>
      <c r="N6" s="16" t="s">
        <v>482</v>
      </c>
      <c r="O6" s="67" t="s">
        <v>483</v>
      </c>
      <c r="P6" s="67"/>
      <c r="Q6" s="65"/>
      <c r="R6" s="63"/>
      <c r="S6" s="63"/>
      <c r="T6" s="63"/>
      <c r="U6" s="66"/>
      <c r="V6" s="63"/>
      <c r="W6" s="63"/>
      <c r="X6" s="63"/>
      <c r="Y6" s="63"/>
      <c r="Z6" s="63"/>
    </row>
    <row r="7" spans="1:26" s="97" customFormat="1" ht="59.25" customHeight="1">
      <c r="A7" s="97" t="s">
        <v>475</v>
      </c>
      <c r="B7" s="97" t="s">
        <v>464</v>
      </c>
      <c r="C7" s="97" t="s">
        <v>484</v>
      </c>
      <c r="E7" s="98" t="s">
        <v>485</v>
      </c>
      <c r="F7" s="99" t="s">
        <v>486</v>
      </c>
      <c r="G7" s="100"/>
      <c r="J7" s="98" t="s">
        <v>487</v>
      </c>
      <c r="K7" s="97" t="s">
        <v>488</v>
      </c>
      <c r="Q7" s="101"/>
      <c r="U7" s="102"/>
    </row>
    <row r="8" spans="1:26" s="97" customFormat="1" ht="141" customHeight="1">
      <c r="A8" s="97" t="s">
        <v>475</v>
      </c>
      <c r="B8" s="97" t="s">
        <v>469</v>
      </c>
      <c r="C8" s="97" t="s">
        <v>484</v>
      </c>
      <c r="E8" s="99" t="s">
        <v>489</v>
      </c>
      <c r="F8" s="99" t="s">
        <v>486</v>
      </c>
      <c r="J8" s="99" t="s">
        <v>490</v>
      </c>
      <c r="K8" s="97" t="s">
        <v>488</v>
      </c>
      <c r="L8" s="99" t="s">
        <v>491</v>
      </c>
      <c r="M8" s="103" t="s">
        <v>472</v>
      </c>
      <c r="N8" s="99" t="s">
        <v>492</v>
      </c>
      <c r="O8" s="104" t="s">
        <v>493</v>
      </c>
      <c r="P8" s="105" t="s">
        <v>494</v>
      </c>
      <c r="Q8" s="101"/>
      <c r="U8" s="102"/>
    </row>
    <row r="9" spans="1:26" s="106" customFormat="1" ht="66.75" customHeight="1">
      <c r="A9" s="106" t="s">
        <v>475</v>
      </c>
      <c r="B9" s="106" t="s">
        <v>464</v>
      </c>
      <c r="C9" s="106" t="s">
        <v>495</v>
      </c>
      <c r="E9" s="107" t="s">
        <v>496</v>
      </c>
      <c r="F9" s="106" t="s">
        <v>497</v>
      </c>
      <c r="G9" s="108" t="s">
        <v>498</v>
      </c>
      <c r="J9" s="109"/>
      <c r="K9" s="110"/>
      <c r="L9" s="110"/>
      <c r="M9" s="110"/>
      <c r="N9" s="110"/>
      <c r="O9" s="110"/>
      <c r="P9" s="110"/>
      <c r="Q9" s="111"/>
      <c r="U9" s="112"/>
    </row>
    <row r="10" spans="1:26" s="106" customFormat="1" ht="66.75" customHeight="1">
      <c r="A10" s="106" t="s">
        <v>475</v>
      </c>
      <c r="B10" s="106" t="s">
        <v>469</v>
      </c>
      <c r="C10" s="106" t="s">
        <v>495</v>
      </c>
      <c r="E10" s="110" t="s">
        <v>499</v>
      </c>
      <c r="F10" s="106" t="s">
        <v>497</v>
      </c>
      <c r="J10" s="109"/>
      <c r="K10" s="110"/>
      <c r="L10" s="110"/>
      <c r="M10" s="110"/>
      <c r="N10" s="110"/>
      <c r="O10" s="110"/>
      <c r="P10" s="110"/>
      <c r="Q10" s="111"/>
      <c r="U10" s="112"/>
    </row>
    <row r="11" spans="1:26" s="106" customFormat="1" ht="29.25">
      <c r="A11" s="106" t="s">
        <v>475</v>
      </c>
      <c r="B11" s="106" t="s">
        <v>464</v>
      </c>
      <c r="C11" s="106" t="s">
        <v>495</v>
      </c>
      <c r="E11" s="110" t="s">
        <v>500</v>
      </c>
      <c r="F11" s="106" t="s">
        <v>497</v>
      </c>
      <c r="J11" s="109"/>
      <c r="K11" s="110"/>
      <c r="L11" s="110"/>
      <c r="M11" s="110"/>
      <c r="N11" s="110"/>
      <c r="O11" s="110"/>
      <c r="P11" s="110"/>
      <c r="Q11" s="111"/>
      <c r="U11" s="112"/>
    </row>
    <row r="12" spans="1:26" s="106" customFormat="1">
      <c r="A12" s="106" t="s">
        <v>475</v>
      </c>
      <c r="B12" s="106" t="s">
        <v>469</v>
      </c>
      <c r="C12" s="106" t="s">
        <v>495</v>
      </c>
      <c r="E12" s="110" t="s">
        <v>501</v>
      </c>
      <c r="F12" s="106" t="s">
        <v>497</v>
      </c>
      <c r="J12" s="109"/>
      <c r="K12" s="110"/>
      <c r="L12" s="110"/>
      <c r="M12" s="110"/>
      <c r="N12" s="110"/>
      <c r="O12" s="110"/>
      <c r="P12" s="110"/>
      <c r="Q12" s="111"/>
      <c r="U12" s="112"/>
    </row>
    <row r="13" spans="1:26" s="113" customFormat="1" ht="43.5">
      <c r="A13" s="113" t="s">
        <v>475</v>
      </c>
      <c r="B13" s="113" t="s">
        <v>469</v>
      </c>
      <c r="C13" s="114" t="s">
        <v>502</v>
      </c>
      <c r="E13" s="145" t="s">
        <v>503</v>
      </c>
      <c r="G13" s="115"/>
      <c r="J13" s="114" t="s">
        <v>504</v>
      </c>
      <c r="K13" s="114" t="s">
        <v>505</v>
      </c>
      <c r="L13" s="146" t="s">
        <v>506</v>
      </c>
      <c r="M13" s="147" t="s">
        <v>472</v>
      </c>
      <c r="Q13" s="116"/>
      <c r="U13" s="117"/>
    </row>
    <row r="14" spans="1:26" s="113" customFormat="1" ht="29.25">
      <c r="A14" s="113" t="s">
        <v>475</v>
      </c>
      <c r="B14" s="113" t="s">
        <v>469</v>
      </c>
      <c r="C14" s="114" t="s">
        <v>502</v>
      </c>
      <c r="E14" s="144" t="s">
        <v>507</v>
      </c>
      <c r="G14" s="115"/>
      <c r="J14" s="114" t="s">
        <v>508</v>
      </c>
      <c r="K14" s="114" t="s">
        <v>505</v>
      </c>
      <c r="L14" s="114" t="s">
        <v>509</v>
      </c>
      <c r="M14" s="147" t="s">
        <v>472</v>
      </c>
      <c r="Q14" s="116"/>
      <c r="U14" s="117"/>
    </row>
    <row r="15" spans="1:26" s="113" customFormat="1" ht="57.75">
      <c r="A15" s="113" t="s">
        <v>475</v>
      </c>
      <c r="B15" s="113" t="s">
        <v>469</v>
      </c>
      <c r="C15" s="114" t="s">
        <v>502</v>
      </c>
      <c r="E15" s="145" t="s">
        <v>510</v>
      </c>
      <c r="I15" s="114" t="s">
        <v>511</v>
      </c>
      <c r="J15" s="114" t="s">
        <v>512</v>
      </c>
      <c r="K15" s="114" t="s">
        <v>505</v>
      </c>
      <c r="L15" s="146" t="s">
        <v>506</v>
      </c>
      <c r="M15" s="147" t="s">
        <v>472</v>
      </c>
      <c r="Q15" s="116"/>
      <c r="U15" s="117"/>
    </row>
    <row r="16" spans="1:26" s="113" customFormat="1" ht="69.75" customHeight="1">
      <c r="A16" s="113" t="s">
        <v>475</v>
      </c>
      <c r="B16" s="113" t="s">
        <v>469</v>
      </c>
      <c r="C16" s="114" t="s">
        <v>502</v>
      </c>
      <c r="E16" s="144" t="s">
        <v>513</v>
      </c>
      <c r="F16" s="114"/>
      <c r="G16" s="114"/>
      <c r="I16" s="114" t="s">
        <v>511</v>
      </c>
      <c r="J16" s="118" t="s">
        <v>508</v>
      </c>
      <c r="K16" s="115" t="s">
        <v>505</v>
      </c>
      <c r="L16" s="114" t="s">
        <v>509</v>
      </c>
      <c r="M16" s="147" t="s">
        <v>472</v>
      </c>
      <c r="Q16" s="116"/>
      <c r="U16" s="117"/>
    </row>
    <row r="17" spans="1:26" s="119" customFormat="1" ht="29.25">
      <c r="A17" s="119" t="s">
        <v>475</v>
      </c>
      <c r="B17" s="119" t="s">
        <v>464</v>
      </c>
      <c r="C17" s="120" t="s">
        <v>514</v>
      </c>
      <c r="E17" s="120" t="s">
        <v>515</v>
      </c>
      <c r="F17" s="120" t="s">
        <v>516</v>
      </c>
      <c r="G17" s="121" t="s">
        <v>517</v>
      </c>
      <c r="I17" s="122"/>
      <c r="J17" s="120"/>
      <c r="Q17" s="123"/>
      <c r="U17" s="124"/>
    </row>
    <row r="18" spans="1:26" s="119" customFormat="1" ht="29.25">
      <c r="A18" s="119" t="s">
        <v>475</v>
      </c>
      <c r="B18" s="119" t="s">
        <v>469</v>
      </c>
      <c r="C18" s="120" t="s">
        <v>514</v>
      </c>
      <c r="E18" s="120" t="s">
        <v>518</v>
      </c>
      <c r="F18" s="120" t="s">
        <v>516</v>
      </c>
      <c r="J18" s="125" t="s">
        <v>508</v>
      </c>
      <c r="K18" s="125" t="s">
        <v>519</v>
      </c>
      <c r="L18" s="125" t="s">
        <v>520</v>
      </c>
      <c r="M18" s="148" t="s">
        <v>472</v>
      </c>
      <c r="N18" s="125" t="s">
        <v>521</v>
      </c>
      <c r="O18" s="127" t="s">
        <v>522</v>
      </c>
      <c r="P18" s="126" t="s">
        <v>494</v>
      </c>
      <c r="Q18" s="123"/>
      <c r="U18" s="124"/>
    </row>
    <row r="19" spans="1:26" s="119" customFormat="1" ht="29.25">
      <c r="A19" s="119" t="s">
        <v>475</v>
      </c>
      <c r="B19" s="119" t="s">
        <v>464</v>
      </c>
      <c r="C19" s="120" t="s">
        <v>514</v>
      </c>
      <c r="E19" s="120" t="s">
        <v>523</v>
      </c>
      <c r="F19" s="120" t="s">
        <v>524</v>
      </c>
      <c r="G19" s="120"/>
      <c r="J19" s="120"/>
      <c r="K19" s="121" t="s">
        <v>525</v>
      </c>
      <c r="L19" s="119" t="s">
        <v>526</v>
      </c>
      <c r="P19" s="119" t="s">
        <v>494</v>
      </c>
      <c r="Q19" s="123"/>
      <c r="U19" s="124"/>
    </row>
    <row r="20" spans="1:26" s="119" customFormat="1" ht="29.25">
      <c r="A20" s="119" t="s">
        <v>475</v>
      </c>
      <c r="B20" s="119" t="s">
        <v>469</v>
      </c>
      <c r="C20" s="120" t="s">
        <v>514</v>
      </c>
      <c r="E20" s="120" t="s">
        <v>527</v>
      </c>
      <c r="F20" s="120" t="s">
        <v>524</v>
      </c>
      <c r="G20" s="120"/>
      <c r="I20" s="120"/>
      <c r="J20" s="120"/>
      <c r="Q20" s="123"/>
      <c r="U20" s="124"/>
    </row>
    <row r="21" spans="1:26" s="128" customFormat="1" ht="29.25">
      <c r="A21" s="128" t="s">
        <v>475</v>
      </c>
      <c r="B21" s="128" t="s">
        <v>464</v>
      </c>
      <c r="C21" s="129" t="s">
        <v>528</v>
      </c>
      <c r="E21" s="130" t="s">
        <v>529</v>
      </c>
      <c r="F21" s="130" t="s">
        <v>524</v>
      </c>
      <c r="G21" s="133" t="s">
        <v>530</v>
      </c>
      <c r="J21" s="134"/>
      <c r="Q21" s="131"/>
      <c r="U21" s="132"/>
    </row>
    <row r="22" spans="1:26" s="128" customFormat="1">
      <c r="A22" s="128" t="s">
        <v>475</v>
      </c>
      <c r="B22" s="128" t="s">
        <v>469</v>
      </c>
      <c r="C22" s="129" t="s">
        <v>528</v>
      </c>
      <c r="E22" s="130" t="s">
        <v>527</v>
      </c>
      <c r="F22" s="130" t="s">
        <v>524</v>
      </c>
      <c r="G22" s="130"/>
      <c r="J22" s="130"/>
      <c r="K22" s="143" t="s">
        <v>525</v>
      </c>
      <c r="L22" s="128" t="s">
        <v>526</v>
      </c>
      <c r="P22" s="128" t="s">
        <v>494</v>
      </c>
      <c r="Q22" s="131"/>
      <c r="U22" s="132"/>
    </row>
    <row r="23" spans="1:26" s="128" customFormat="1" ht="29.25">
      <c r="A23" s="128" t="s">
        <v>475</v>
      </c>
      <c r="B23" s="128" t="s">
        <v>464</v>
      </c>
      <c r="C23" s="129" t="s">
        <v>528</v>
      </c>
      <c r="E23" s="130" t="s">
        <v>531</v>
      </c>
      <c r="F23" s="130" t="s">
        <v>516</v>
      </c>
      <c r="G23" s="130"/>
      <c r="J23" s="130"/>
      <c r="Q23" s="131"/>
      <c r="U23" s="132"/>
    </row>
    <row r="24" spans="1:26" s="128" customFormat="1" ht="115.5">
      <c r="A24" s="135" t="s">
        <v>475</v>
      </c>
      <c r="B24" s="128" t="s">
        <v>469</v>
      </c>
      <c r="C24" s="130" t="s">
        <v>528</v>
      </c>
      <c r="D24" s="135"/>
      <c r="E24" s="136" t="s">
        <v>532</v>
      </c>
      <c r="F24" s="136" t="s">
        <v>516</v>
      </c>
      <c r="G24" s="137"/>
      <c r="H24" s="135"/>
      <c r="I24" s="138"/>
      <c r="J24" s="136" t="s">
        <v>533</v>
      </c>
      <c r="K24" s="136" t="s">
        <v>534</v>
      </c>
      <c r="L24" s="139" t="s">
        <v>535</v>
      </c>
      <c r="M24" s="149" t="s">
        <v>472</v>
      </c>
      <c r="N24" s="136" t="s">
        <v>536</v>
      </c>
      <c r="O24" s="140" t="s">
        <v>537</v>
      </c>
      <c r="P24" s="135" t="s">
        <v>494</v>
      </c>
      <c r="Q24" s="141"/>
      <c r="R24" s="135"/>
      <c r="S24" s="135"/>
      <c r="T24" s="135"/>
      <c r="U24" s="142"/>
      <c r="V24" s="135"/>
      <c r="W24" s="135"/>
      <c r="X24" s="135"/>
      <c r="Y24" s="135"/>
      <c r="Z24" s="135"/>
    </row>
    <row r="26" spans="1:26">
      <c r="A26" t="s">
        <v>538</v>
      </c>
    </row>
    <row r="27" spans="1:26">
      <c r="A27" s="24" t="s">
        <v>539</v>
      </c>
    </row>
    <row r="28" spans="1:26">
      <c r="A28" s="24" t="s">
        <v>540</v>
      </c>
    </row>
    <row r="29" spans="1:26">
      <c r="A29" s="24"/>
    </row>
    <row r="30" spans="1:26">
      <c r="A30" t="s">
        <v>541</v>
      </c>
    </row>
    <row r="31" spans="1:26">
      <c r="A31" s="25" t="s">
        <v>542</v>
      </c>
    </row>
    <row r="32" spans="1:26">
      <c r="A32" s="25"/>
    </row>
    <row r="33" spans="1:1">
      <c r="A33" t="s">
        <v>543</v>
      </c>
    </row>
    <row r="34" spans="1:1">
      <c r="A34" t="s">
        <v>544</v>
      </c>
    </row>
    <row r="36" spans="1:1">
      <c r="A36" t="s">
        <v>545</v>
      </c>
    </row>
    <row r="37" spans="1:1">
      <c r="A37" t="s">
        <v>546</v>
      </c>
    </row>
    <row r="39" spans="1:1">
      <c r="A39" t="s">
        <v>547</v>
      </c>
    </row>
    <row r="40" spans="1:1">
      <c r="A40" s="25" t="s">
        <v>548</v>
      </c>
    </row>
    <row r="42" spans="1:1">
      <c r="A42" s="24" t="s">
        <v>549</v>
      </c>
    </row>
    <row r="43" spans="1:1">
      <c r="A43" t="s">
        <v>550</v>
      </c>
    </row>
    <row r="45" spans="1:1">
      <c r="A45" t="s">
        <v>551</v>
      </c>
    </row>
    <row r="46" spans="1:1">
      <c r="A46" t="s">
        <v>552</v>
      </c>
    </row>
    <row r="50" spans="3:3" ht="15.75">
      <c r="C50" s="86"/>
    </row>
  </sheetData>
  <mergeCells count="2">
    <mergeCell ref="Q1:U1"/>
    <mergeCell ref="A1:N1"/>
  </mergeCells>
  <hyperlinks>
    <hyperlink ref="G9" r:id="rId1" xr:uid="{5D7FF9C6-E3ED-4813-AAC8-10BDE11A07A4}"/>
    <hyperlink ref="G17" r:id="rId2" xr:uid="{37B83B73-3FF4-4C58-A8F3-02AEFC9EB2BF}"/>
    <hyperlink ref="G21" r:id="rId3" xr:uid="{35AFC267-FA54-413E-A732-FC1650B4300C}"/>
    <hyperlink ref="L24" r:id="rId4" display="https://mtsinai-my.sharepoint.com/:x:/r/personal/ellerie_weber_mountsinai_org/Documents/POEM_for_Equity/POEM%20R01/Data%20Harmon%20Workgroup/Data%20Harmon%20Workgroup-Shared/Codebooks/codelists/20250107_poem-hypertension-rx-ndc-list.csv?d=w6e5bb801c1224e77ab0914c14f1548c2&amp;csf=1&amp;web=1&amp;e=cw4SNF" xr:uid="{B0B0F63E-2765-4DA3-9F86-ECC6B6B1C7A2}"/>
    <hyperlink ref="K19" r:id="rId5" xr:uid="{A57D814A-9249-4719-9B6B-495DBD072EC0}"/>
    <hyperlink ref="K22" r:id="rId6" xr:uid="{D2E76A87-F0EC-4D5F-B6DA-151B3473894F}"/>
    <hyperlink ref="K16" r:id="rId7" xr:uid="{3A181DEE-3EE2-46E8-8A3F-680712518A6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C7E-13A5-40AD-8FC7-22FE7CA641BA}">
  <dimension ref="A1:C557"/>
  <sheetViews>
    <sheetView workbookViewId="0">
      <selection activeCell="A26" sqref="A26:XFD26"/>
    </sheetView>
  </sheetViews>
  <sheetFormatPr defaultRowHeight="15"/>
  <cols>
    <col min="1" max="1" width="29.85546875" customWidth="1"/>
    <col min="2" max="2" width="19" style="71" customWidth="1"/>
    <col min="3" max="3" width="12.85546875" style="71" customWidth="1"/>
  </cols>
  <sheetData>
    <row r="1" spans="1:3">
      <c r="A1" s="10" t="s">
        <v>445</v>
      </c>
      <c r="B1" s="3" t="s">
        <v>553</v>
      </c>
      <c r="C1" s="3" t="s">
        <v>554</v>
      </c>
    </row>
    <row r="2" spans="1:3">
      <c r="A2" t="s">
        <v>555</v>
      </c>
      <c r="C2" s="71" t="s">
        <v>556</v>
      </c>
    </row>
    <row r="3" spans="1:3">
      <c r="A3" t="s">
        <v>555</v>
      </c>
      <c r="C3" s="71" t="s">
        <v>557</v>
      </c>
    </row>
    <row r="4" spans="1:3">
      <c r="A4" t="s">
        <v>555</v>
      </c>
      <c r="C4" s="71" t="s">
        <v>558</v>
      </c>
    </row>
    <row r="5" spans="1:3">
      <c r="A5" t="s">
        <v>555</v>
      </c>
      <c r="C5" s="71" t="s">
        <v>559</v>
      </c>
    </row>
    <row r="6" spans="1:3">
      <c r="A6" t="s">
        <v>555</v>
      </c>
      <c r="C6" s="71" t="s">
        <v>560</v>
      </c>
    </row>
    <row r="7" spans="1:3">
      <c r="A7" t="s">
        <v>555</v>
      </c>
      <c r="C7" s="71" t="s">
        <v>561</v>
      </c>
    </row>
    <row r="8" spans="1:3">
      <c r="A8" t="s">
        <v>555</v>
      </c>
      <c r="C8" s="71" t="s">
        <v>562</v>
      </c>
    </row>
    <row r="9" spans="1:3">
      <c r="A9" t="s">
        <v>555</v>
      </c>
      <c r="C9" s="71" t="s">
        <v>563</v>
      </c>
    </row>
    <row r="10" spans="1:3">
      <c r="A10" t="s">
        <v>555</v>
      </c>
      <c r="C10" s="71" t="s">
        <v>564</v>
      </c>
    </row>
    <row r="11" spans="1:3">
      <c r="A11" t="s">
        <v>555</v>
      </c>
      <c r="C11" s="71" t="s">
        <v>565</v>
      </c>
    </row>
    <row r="12" spans="1:3">
      <c r="A12" t="s">
        <v>555</v>
      </c>
      <c r="C12" s="71" t="s">
        <v>566</v>
      </c>
    </row>
    <row r="13" spans="1:3">
      <c r="A13" t="s">
        <v>555</v>
      </c>
      <c r="C13" s="71" t="s">
        <v>567</v>
      </c>
    </row>
    <row r="14" spans="1:3">
      <c r="A14" t="s">
        <v>555</v>
      </c>
      <c r="C14" s="71" t="s">
        <v>568</v>
      </c>
    </row>
    <row r="15" spans="1:3">
      <c r="A15" t="s">
        <v>555</v>
      </c>
      <c r="C15" s="71" t="s">
        <v>569</v>
      </c>
    </row>
    <row r="16" spans="1:3">
      <c r="A16" t="s">
        <v>555</v>
      </c>
      <c r="C16" s="71" t="s">
        <v>570</v>
      </c>
    </row>
    <row r="17" spans="1:3">
      <c r="A17" t="s">
        <v>555</v>
      </c>
      <c r="C17" s="71" t="s">
        <v>571</v>
      </c>
    </row>
    <row r="18" spans="1:3">
      <c r="A18" t="s">
        <v>555</v>
      </c>
      <c r="C18" s="71" t="s">
        <v>572</v>
      </c>
    </row>
    <row r="19" spans="1:3">
      <c r="A19" t="s">
        <v>555</v>
      </c>
      <c r="C19" s="71" t="s">
        <v>573</v>
      </c>
    </row>
    <row r="20" spans="1:3">
      <c r="A20" t="s">
        <v>555</v>
      </c>
      <c r="C20" s="71" t="s">
        <v>574</v>
      </c>
    </row>
    <row r="21" spans="1:3">
      <c r="A21" t="s">
        <v>555</v>
      </c>
      <c r="C21" s="71" t="s">
        <v>575</v>
      </c>
    </row>
    <row r="22" spans="1:3">
      <c r="A22" t="s">
        <v>555</v>
      </c>
      <c r="C22" s="71" t="s">
        <v>576</v>
      </c>
    </row>
    <row r="23" spans="1:3">
      <c r="A23" t="s">
        <v>555</v>
      </c>
      <c r="C23" s="71" t="s">
        <v>577</v>
      </c>
    </row>
    <row r="24" spans="1:3">
      <c r="A24" t="s">
        <v>555</v>
      </c>
      <c r="C24" s="71" t="s">
        <v>578</v>
      </c>
    </row>
    <row r="25" spans="1:3">
      <c r="A25" t="s">
        <v>555</v>
      </c>
      <c r="C25" s="71" t="s">
        <v>579</v>
      </c>
    </row>
    <row r="26" spans="1:3">
      <c r="A26" t="s">
        <v>555</v>
      </c>
      <c r="C26" s="71" t="s">
        <v>580</v>
      </c>
    </row>
    <row r="27" spans="1:3">
      <c r="A27" t="s">
        <v>555</v>
      </c>
      <c r="C27" s="71" t="s">
        <v>581</v>
      </c>
    </row>
    <row r="28" spans="1:3">
      <c r="A28" t="s">
        <v>555</v>
      </c>
      <c r="C28" s="71" t="s">
        <v>582</v>
      </c>
    </row>
    <row r="29" spans="1:3">
      <c r="A29" t="s">
        <v>555</v>
      </c>
      <c r="C29" s="71" t="s">
        <v>583</v>
      </c>
    </row>
    <row r="30" spans="1:3">
      <c r="A30" t="s">
        <v>555</v>
      </c>
      <c r="C30" s="71" t="s">
        <v>584</v>
      </c>
    </row>
    <row r="31" spans="1:3">
      <c r="A31" t="s">
        <v>555</v>
      </c>
      <c r="C31" s="71" t="s">
        <v>585</v>
      </c>
    </row>
    <row r="32" spans="1:3">
      <c r="A32" t="s">
        <v>555</v>
      </c>
      <c r="C32" s="71" t="s">
        <v>586</v>
      </c>
    </row>
    <row r="33" spans="1:3">
      <c r="A33" t="s">
        <v>587</v>
      </c>
      <c r="C33" s="71" t="s">
        <v>588</v>
      </c>
    </row>
    <row r="34" spans="1:3">
      <c r="A34" t="s">
        <v>587</v>
      </c>
      <c r="C34" s="71" t="s">
        <v>589</v>
      </c>
    </row>
    <row r="35" spans="1:3">
      <c r="A35" t="s">
        <v>587</v>
      </c>
      <c r="C35" s="71" t="s">
        <v>590</v>
      </c>
    </row>
    <row r="36" spans="1:3">
      <c r="A36" t="s">
        <v>587</v>
      </c>
      <c r="C36" s="71" t="s">
        <v>591</v>
      </c>
    </row>
    <row r="37" spans="1:3">
      <c r="A37" t="s">
        <v>587</v>
      </c>
      <c r="C37" s="71" t="s">
        <v>592</v>
      </c>
    </row>
    <row r="38" spans="1:3">
      <c r="A38" t="s">
        <v>587</v>
      </c>
      <c r="C38" s="71" t="s">
        <v>593</v>
      </c>
    </row>
    <row r="39" spans="1:3">
      <c r="A39" t="s">
        <v>587</v>
      </c>
      <c r="C39" s="71" t="s">
        <v>594</v>
      </c>
    </row>
    <row r="40" spans="1:3">
      <c r="A40" t="s">
        <v>587</v>
      </c>
      <c r="C40" s="71" t="s">
        <v>595</v>
      </c>
    </row>
    <row r="41" spans="1:3">
      <c r="A41" t="s">
        <v>587</v>
      </c>
      <c r="C41" s="71" t="s">
        <v>596</v>
      </c>
    </row>
    <row r="42" spans="1:3">
      <c r="A42" t="s">
        <v>587</v>
      </c>
      <c r="C42" s="71" t="s">
        <v>597</v>
      </c>
    </row>
    <row r="43" spans="1:3">
      <c r="A43" t="s">
        <v>587</v>
      </c>
      <c r="C43" s="71" t="s">
        <v>598</v>
      </c>
    </row>
    <row r="44" spans="1:3">
      <c r="A44" t="s">
        <v>587</v>
      </c>
      <c r="C44" s="71" t="s">
        <v>599</v>
      </c>
    </row>
    <row r="45" spans="1:3">
      <c r="A45" t="s">
        <v>587</v>
      </c>
      <c r="C45" s="71" t="s">
        <v>600</v>
      </c>
    </row>
    <row r="46" spans="1:3">
      <c r="A46" t="s">
        <v>587</v>
      </c>
      <c r="C46" s="71" t="s">
        <v>601</v>
      </c>
    </row>
    <row r="47" spans="1:3">
      <c r="A47" t="s">
        <v>587</v>
      </c>
      <c r="C47" s="71" t="s">
        <v>602</v>
      </c>
    </row>
    <row r="48" spans="1:3">
      <c r="A48" t="s">
        <v>587</v>
      </c>
      <c r="C48" s="71" t="s">
        <v>603</v>
      </c>
    </row>
    <row r="49" spans="1:3">
      <c r="A49" t="s">
        <v>587</v>
      </c>
      <c r="C49" s="71" t="s">
        <v>604</v>
      </c>
    </row>
    <row r="50" spans="1:3">
      <c r="A50" t="s">
        <v>587</v>
      </c>
      <c r="C50" s="71" t="s">
        <v>605</v>
      </c>
    </row>
    <row r="51" spans="1:3">
      <c r="A51" t="s">
        <v>587</v>
      </c>
      <c r="C51" s="71" t="s">
        <v>606</v>
      </c>
    </row>
    <row r="52" spans="1:3">
      <c r="A52" t="s">
        <v>587</v>
      </c>
      <c r="C52" s="71" t="s">
        <v>607</v>
      </c>
    </row>
    <row r="53" spans="1:3">
      <c r="A53" t="s">
        <v>587</v>
      </c>
      <c r="C53" s="71" t="s">
        <v>608</v>
      </c>
    </row>
    <row r="54" spans="1:3">
      <c r="A54" t="s">
        <v>587</v>
      </c>
      <c r="C54" s="71" t="s">
        <v>609</v>
      </c>
    </row>
    <row r="55" spans="1:3">
      <c r="A55" t="s">
        <v>587</v>
      </c>
      <c r="C55" s="71" t="s">
        <v>610</v>
      </c>
    </row>
    <row r="56" spans="1:3">
      <c r="A56" t="s">
        <v>587</v>
      </c>
      <c r="C56" s="71" t="s">
        <v>611</v>
      </c>
    </row>
    <row r="57" spans="1:3">
      <c r="A57" t="s">
        <v>587</v>
      </c>
      <c r="C57" s="71" t="s">
        <v>612</v>
      </c>
    </row>
    <row r="58" spans="1:3">
      <c r="A58" t="s">
        <v>587</v>
      </c>
      <c r="C58" s="71" t="s">
        <v>613</v>
      </c>
    </row>
    <row r="59" spans="1:3">
      <c r="A59" t="s">
        <v>587</v>
      </c>
      <c r="C59" s="71" t="s">
        <v>614</v>
      </c>
    </row>
    <row r="60" spans="1:3">
      <c r="A60" t="s">
        <v>587</v>
      </c>
      <c r="C60" s="71" t="s">
        <v>615</v>
      </c>
    </row>
    <row r="61" spans="1:3">
      <c r="A61" t="s">
        <v>587</v>
      </c>
      <c r="C61" s="71" t="s">
        <v>616</v>
      </c>
    </row>
    <row r="62" spans="1:3">
      <c r="A62" t="s">
        <v>587</v>
      </c>
      <c r="C62" s="71" t="s">
        <v>617</v>
      </c>
    </row>
    <row r="63" spans="1:3">
      <c r="A63" t="s">
        <v>587</v>
      </c>
      <c r="C63" s="71" t="s">
        <v>618</v>
      </c>
    </row>
    <row r="64" spans="1:3">
      <c r="A64" t="s">
        <v>587</v>
      </c>
      <c r="C64" s="71" t="s">
        <v>619</v>
      </c>
    </row>
    <row r="65" spans="1:3">
      <c r="A65" t="s">
        <v>587</v>
      </c>
      <c r="C65" s="71" t="s">
        <v>620</v>
      </c>
    </row>
    <row r="66" spans="1:3">
      <c r="A66" t="s">
        <v>587</v>
      </c>
      <c r="C66" s="71" t="s">
        <v>621</v>
      </c>
    </row>
    <row r="67" spans="1:3">
      <c r="A67" t="s">
        <v>587</v>
      </c>
      <c r="C67" s="71" t="s">
        <v>622</v>
      </c>
    </row>
    <row r="68" spans="1:3">
      <c r="A68" t="s">
        <v>587</v>
      </c>
      <c r="C68" s="71" t="s">
        <v>623</v>
      </c>
    </row>
    <row r="69" spans="1:3">
      <c r="A69" t="s">
        <v>587</v>
      </c>
      <c r="C69" s="71" t="s">
        <v>624</v>
      </c>
    </row>
    <row r="70" spans="1:3">
      <c r="A70" t="s">
        <v>587</v>
      </c>
      <c r="C70" s="71" t="s">
        <v>625</v>
      </c>
    </row>
    <row r="71" spans="1:3">
      <c r="A71" t="s">
        <v>587</v>
      </c>
      <c r="C71" s="71" t="s">
        <v>626</v>
      </c>
    </row>
    <row r="72" spans="1:3">
      <c r="A72" t="s">
        <v>587</v>
      </c>
      <c r="C72" s="71" t="s">
        <v>627</v>
      </c>
    </row>
    <row r="73" spans="1:3">
      <c r="A73" t="s">
        <v>628</v>
      </c>
      <c r="C73" s="71" t="s">
        <v>629</v>
      </c>
    </row>
    <row r="74" spans="1:3">
      <c r="A74" t="s">
        <v>628</v>
      </c>
      <c r="C74" s="71" t="s">
        <v>630</v>
      </c>
    </row>
    <row r="75" spans="1:3">
      <c r="A75" t="s">
        <v>628</v>
      </c>
      <c r="C75" s="71" t="s">
        <v>631</v>
      </c>
    </row>
    <row r="76" spans="1:3">
      <c r="A76" t="s">
        <v>628</v>
      </c>
      <c r="C76" s="71" t="s">
        <v>632</v>
      </c>
    </row>
    <row r="77" spans="1:3">
      <c r="A77" t="s">
        <v>628</v>
      </c>
      <c r="C77" s="71" t="s">
        <v>633</v>
      </c>
    </row>
    <row r="78" spans="1:3">
      <c r="A78" t="s">
        <v>628</v>
      </c>
      <c r="C78" s="71" t="s">
        <v>634</v>
      </c>
    </row>
    <row r="79" spans="1:3">
      <c r="A79" t="s">
        <v>628</v>
      </c>
      <c r="C79" s="71" t="s">
        <v>635</v>
      </c>
    </row>
    <row r="80" spans="1:3">
      <c r="A80" t="s">
        <v>628</v>
      </c>
      <c r="C80" s="71" t="s">
        <v>636</v>
      </c>
    </row>
    <row r="81" spans="1:3">
      <c r="A81" t="s">
        <v>628</v>
      </c>
      <c r="C81" s="71" t="s">
        <v>637</v>
      </c>
    </row>
    <row r="82" spans="1:3">
      <c r="A82" t="s">
        <v>628</v>
      </c>
      <c r="C82" s="71" t="s">
        <v>638</v>
      </c>
    </row>
    <row r="83" spans="1:3">
      <c r="A83" t="s">
        <v>628</v>
      </c>
      <c r="C83" s="71" t="s">
        <v>639</v>
      </c>
    </row>
    <row r="84" spans="1:3">
      <c r="A84" t="s">
        <v>628</v>
      </c>
      <c r="C84" s="71" t="s">
        <v>640</v>
      </c>
    </row>
    <row r="85" spans="1:3">
      <c r="A85" t="s">
        <v>628</v>
      </c>
      <c r="C85" s="71" t="s">
        <v>641</v>
      </c>
    </row>
    <row r="86" spans="1:3">
      <c r="A86" t="s">
        <v>628</v>
      </c>
      <c r="C86" s="71" t="s">
        <v>642</v>
      </c>
    </row>
    <row r="87" spans="1:3">
      <c r="A87" t="s">
        <v>628</v>
      </c>
      <c r="C87" s="71" t="s">
        <v>643</v>
      </c>
    </row>
    <row r="88" spans="1:3">
      <c r="A88" t="s">
        <v>628</v>
      </c>
      <c r="C88" s="71" t="s">
        <v>644</v>
      </c>
    </row>
    <row r="89" spans="1:3">
      <c r="A89" t="s">
        <v>628</v>
      </c>
      <c r="C89" s="71" t="s">
        <v>645</v>
      </c>
    </row>
    <row r="90" spans="1:3">
      <c r="A90" t="s">
        <v>628</v>
      </c>
      <c r="C90" s="71" t="s">
        <v>646</v>
      </c>
    </row>
    <row r="91" spans="1:3">
      <c r="A91" t="s">
        <v>628</v>
      </c>
      <c r="C91" s="71" t="s">
        <v>647</v>
      </c>
    </row>
    <row r="92" spans="1:3">
      <c r="A92" t="s">
        <v>628</v>
      </c>
      <c r="C92" s="71" t="s">
        <v>648</v>
      </c>
    </row>
    <row r="93" spans="1:3">
      <c r="A93" t="s">
        <v>649</v>
      </c>
      <c r="C93" s="71" t="s">
        <v>650</v>
      </c>
    </row>
    <row r="94" spans="1:3">
      <c r="A94" t="s">
        <v>649</v>
      </c>
      <c r="C94" s="71" t="s">
        <v>651</v>
      </c>
    </row>
    <row r="95" spans="1:3">
      <c r="A95" t="s">
        <v>649</v>
      </c>
      <c r="C95" s="71" t="s">
        <v>652</v>
      </c>
    </row>
    <row r="96" spans="1:3">
      <c r="A96" t="s">
        <v>649</v>
      </c>
      <c r="C96" s="71" t="s">
        <v>653</v>
      </c>
    </row>
    <row r="97" spans="1:3">
      <c r="A97" t="s">
        <v>649</v>
      </c>
      <c r="C97" s="71" t="s">
        <v>654</v>
      </c>
    </row>
    <row r="98" spans="1:3">
      <c r="A98" t="s">
        <v>649</v>
      </c>
      <c r="C98" s="71" t="s">
        <v>655</v>
      </c>
    </row>
    <row r="99" spans="1:3">
      <c r="A99" t="s">
        <v>649</v>
      </c>
      <c r="C99" s="71" t="s">
        <v>656</v>
      </c>
    </row>
    <row r="100" spans="1:3">
      <c r="A100" t="s">
        <v>649</v>
      </c>
      <c r="C100" s="71" t="s">
        <v>657</v>
      </c>
    </row>
    <row r="101" spans="1:3">
      <c r="A101" t="s">
        <v>649</v>
      </c>
      <c r="C101" s="71" t="s">
        <v>658</v>
      </c>
    </row>
    <row r="102" spans="1:3">
      <c r="A102" t="s">
        <v>649</v>
      </c>
      <c r="C102" s="71" t="s">
        <v>659</v>
      </c>
    </row>
    <row r="103" spans="1:3">
      <c r="A103" t="s">
        <v>649</v>
      </c>
      <c r="C103" s="71" t="s">
        <v>660</v>
      </c>
    </row>
    <row r="104" spans="1:3">
      <c r="A104" t="s">
        <v>649</v>
      </c>
      <c r="C104" s="71" t="s">
        <v>661</v>
      </c>
    </row>
    <row r="105" spans="1:3">
      <c r="A105" t="s">
        <v>649</v>
      </c>
      <c r="C105" s="71" t="s">
        <v>662</v>
      </c>
    </row>
    <row r="106" spans="1:3">
      <c r="A106" t="s">
        <v>649</v>
      </c>
      <c r="C106" s="71" t="s">
        <v>663</v>
      </c>
    </row>
    <row r="107" spans="1:3">
      <c r="A107" t="s">
        <v>649</v>
      </c>
      <c r="C107" s="71" t="s">
        <v>664</v>
      </c>
    </row>
    <row r="108" spans="1:3">
      <c r="A108" t="s">
        <v>649</v>
      </c>
      <c r="C108" s="71" t="s">
        <v>665</v>
      </c>
    </row>
    <row r="109" spans="1:3">
      <c r="A109" t="s">
        <v>649</v>
      </c>
      <c r="C109" s="71" t="s">
        <v>666</v>
      </c>
    </row>
    <row r="110" spans="1:3">
      <c r="A110" t="s">
        <v>649</v>
      </c>
      <c r="C110" s="71" t="s">
        <v>667</v>
      </c>
    </row>
    <row r="111" spans="1:3">
      <c r="A111" t="s">
        <v>649</v>
      </c>
      <c r="C111" s="71" t="s">
        <v>668</v>
      </c>
    </row>
    <row r="112" spans="1:3">
      <c r="A112" t="s">
        <v>649</v>
      </c>
      <c r="C112" s="71" t="s">
        <v>669</v>
      </c>
    </row>
    <row r="113" spans="1:3">
      <c r="A113" t="s">
        <v>649</v>
      </c>
      <c r="C113" s="71" t="s">
        <v>670</v>
      </c>
    </row>
    <row r="114" spans="1:3">
      <c r="A114" t="s">
        <v>671</v>
      </c>
      <c r="C114" s="71" t="s">
        <v>672</v>
      </c>
    </row>
    <row r="115" spans="1:3">
      <c r="A115" t="s">
        <v>671</v>
      </c>
      <c r="C115" s="71" t="s">
        <v>673</v>
      </c>
    </row>
    <row r="116" spans="1:3">
      <c r="A116" t="s">
        <v>671</v>
      </c>
      <c r="C116" s="71" t="s">
        <v>674</v>
      </c>
    </row>
    <row r="117" spans="1:3">
      <c r="A117" t="s">
        <v>671</v>
      </c>
      <c r="C117" s="71" t="s">
        <v>675</v>
      </c>
    </row>
    <row r="118" spans="1:3">
      <c r="A118" t="s">
        <v>671</v>
      </c>
      <c r="C118" s="71" t="s">
        <v>676</v>
      </c>
    </row>
    <row r="119" spans="1:3">
      <c r="A119" t="s">
        <v>671</v>
      </c>
      <c r="C119" s="71" t="s">
        <v>677</v>
      </c>
    </row>
    <row r="120" spans="1:3">
      <c r="A120" t="s">
        <v>671</v>
      </c>
      <c r="C120" s="71" t="s">
        <v>678</v>
      </c>
    </row>
    <row r="121" spans="1:3">
      <c r="A121" t="s">
        <v>671</v>
      </c>
      <c r="C121" s="71" t="s">
        <v>679</v>
      </c>
    </row>
    <row r="122" spans="1:3">
      <c r="A122" t="s">
        <v>671</v>
      </c>
      <c r="C122" s="71" t="s">
        <v>680</v>
      </c>
    </row>
    <row r="123" spans="1:3">
      <c r="A123" t="s">
        <v>671</v>
      </c>
      <c r="C123" s="71" t="s">
        <v>681</v>
      </c>
    </row>
    <row r="124" spans="1:3">
      <c r="A124" t="s">
        <v>671</v>
      </c>
      <c r="C124" s="71" t="s">
        <v>682</v>
      </c>
    </row>
    <row r="125" spans="1:3">
      <c r="A125" t="s">
        <v>671</v>
      </c>
      <c r="C125" s="71" t="s">
        <v>683</v>
      </c>
    </row>
    <row r="126" spans="1:3">
      <c r="A126" t="s">
        <v>671</v>
      </c>
      <c r="C126" s="71" t="s">
        <v>684</v>
      </c>
    </row>
    <row r="127" spans="1:3">
      <c r="A127" t="s">
        <v>671</v>
      </c>
      <c r="C127" s="71" t="s">
        <v>685</v>
      </c>
    </row>
    <row r="128" spans="1:3">
      <c r="A128" t="s">
        <v>671</v>
      </c>
      <c r="C128" s="71" t="s">
        <v>686</v>
      </c>
    </row>
    <row r="129" spans="1:3">
      <c r="A129" t="s">
        <v>671</v>
      </c>
      <c r="C129" s="71" t="s">
        <v>687</v>
      </c>
    </row>
    <row r="130" spans="1:3">
      <c r="A130" t="s">
        <v>671</v>
      </c>
      <c r="C130" s="71" t="s">
        <v>688</v>
      </c>
    </row>
    <row r="131" spans="1:3">
      <c r="A131" t="s">
        <v>671</v>
      </c>
      <c r="C131" s="71" t="s">
        <v>689</v>
      </c>
    </row>
    <row r="132" spans="1:3">
      <c r="A132" t="s">
        <v>671</v>
      </c>
      <c r="C132" s="71" t="s">
        <v>690</v>
      </c>
    </row>
    <row r="133" spans="1:3">
      <c r="A133" t="s">
        <v>671</v>
      </c>
      <c r="C133" s="71" t="s">
        <v>691</v>
      </c>
    </row>
    <row r="134" spans="1:3">
      <c r="A134" t="s">
        <v>671</v>
      </c>
      <c r="C134" s="71" t="s">
        <v>692</v>
      </c>
    </row>
    <row r="135" spans="1:3">
      <c r="A135" t="s">
        <v>671</v>
      </c>
      <c r="C135" s="71" t="s">
        <v>693</v>
      </c>
    </row>
    <row r="136" spans="1:3">
      <c r="A136" t="s">
        <v>671</v>
      </c>
      <c r="C136" s="71" t="s">
        <v>694</v>
      </c>
    </row>
    <row r="137" spans="1:3">
      <c r="A137" t="s">
        <v>671</v>
      </c>
      <c r="C137" s="71" t="s">
        <v>695</v>
      </c>
    </row>
    <row r="138" spans="1:3">
      <c r="A138" t="s">
        <v>671</v>
      </c>
      <c r="C138" s="71" t="s">
        <v>696</v>
      </c>
    </row>
    <row r="139" spans="1:3">
      <c r="A139" t="s">
        <v>671</v>
      </c>
      <c r="C139" s="71" t="s">
        <v>697</v>
      </c>
    </row>
    <row r="140" spans="1:3">
      <c r="A140" t="s">
        <v>671</v>
      </c>
      <c r="C140" s="71" t="s">
        <v>698</v>
      </c>
    </row>
    <row r="141" spans="1:3">
      <c r="A141" t="s">
        <v>671</v>
      </c>
      <c r="C141" s="71" t="s">
        <v>699</v>
      </c>
    </row>
    <row r="142" spans="1:3">
      <c r="A142" t="s">
        <v>671</v>
      </c>
      <c r="C142" s="71" t="s">
        <v>700</v>
      </c>
    </row>
    <row r="143" spans="1:3">
      <c r="A143" t="s">
        <v>671</v>
      </c>
      <c r="C143" s="71" t="s">
        <v>701</v>
      </c>
    </row>
    <row r="144" spans="1:3">
      <c r="A144" t="s">
        <v>671</v>
      </c>
      <c r="C144" s="71" t="s">
        <v>702</v>
      </c>
    </row>
    <row r="145" spans="1:3">
      <c r="A145" t="s">
        <v>671</v>
      </c>
      <c r="C145" s="71" t="s">
        <v>703</v>
      </c>
    </row>
    <row r="146" spans="1:3">
      <c r="A146" t="s">
        <v>671</v>
      </c>
      <c r="C146" s="71" t="s">
        <v>704</v>
      </c>
    </row>
    <row r="147" spans="1:3">
      <c r="A147" t="s">
        <v>671</v>
      </c>
      <c r="C147" s="71" t="s">
        <v>705</v>
      </c>
    </row>
    <row r="148" spans="1:3">
      <c r="A148" t="s">
        <v>671</v>
      </c>
      <c r="C148" s="71" t="s">
        <v>706</v>
      </c>
    </row>
    <row r="149" spans="1:3">
      <c r="A149" t="s">
        <v>671</v>
      </c>
      <c r="C149" s="71" t="s">
        <v>707</v>
      </c>
    </row>
    <row r="150" spans="1:3">
      <c r="A150" t="s">
        <v>671</v>
      </c>
      <c r="C150" s="71" t="s">
        <v>708</v>
      </c>
    </row>
    <row r="151" spans="1:3">
      <c r="A151" t="s">
        <v>671</v>
      </c>
      <c r="C151" s="71" t="s">
        <v>709</v>
      </c>
    </row>
    <row r="152" spans="1:3">
      <c r="A152" t="s">
        <v>671</v>
      </c>
      <c r="C152" s="71" t="s">
        <v>710</v>
      </c>
    </row>
    <row r="153" spans="1:3">
      <c r="A153" t="s">
        <v>671</v>
      </c>
      <c r="C153" s="71" t="s">
        <v>711</v>
      </c>
    </row>
    <row r="154" spans="1:3">
      <c r="A154" t="s">
        <v>671</v>
      </c>
      <c r="C154" s="71" t="s">
        <v>712</v>
      </c>
    </row>
    <row r="155" spans="1:3">
      <c r="A155" t="s">
        <v>671</v>
      </c>
      <c r="C155" s="71" t="s">
        <v>713</v>
      </c>
    </row>
    <row r="156" spans="1:3">
      <c r="A156" t="s">
        <v>671</v>
      </c>
      <c r="C156" s="71" t="s">
        <v>714</v>
      </c>
    </row>
    <row r="157" spans="1:3">
      <c r="A157" t="s">
        <v>671</v>
      </c>
      <c r="C157" s="71" t="s">
        <v>715</v>
      </c>
    </row>
    <row r="158" spans="1:3">
      <c r="A158" t="s">
        <v>671</v>
      </c>
      <c r="C158" s="71" t="s">
        <v>716</v>
      </c>
    </row>
    <row r="159" spans="1:3">
      <c r="A159" t="s">
        <v>671</v>
      </c>
      <c r="C159" s="71" t="s">
        <v>717</v>
      </c>
    </row>
    <row r="160" spans="1:3">
      <c r="A160" t="s">
        <v>671</v>
      </c>
      <c r="C160" s="71" t="s">
        <v>718</v>
      </c>
    </row>
    <row r="161" spans="1:3">
      <c r="A161" t="s">
        <v>671</v>
      </c>
      <c r="C161" s="71" t="s">
        <v>719</v>
      </c>
    </row>
    <row r="162" spans="1:3">
      <c r="A162" t="s">
        <v>671</v>
      </c>
      <c r="C162" s="71" t="s">
        <v>720</v>
      </c>
    </row>
    <row r="163" spans="1:3">
      <c r="A163" t="s">
        <v>671</v>
      </c>
      <c r="C163" s="71" t="s">
        <v>721</v>
      </c>
    </row>
    <row r="164" spans="1:3">
      <c r="A164" t="s">
        <v>671</v>
      </c>
      <c r="C164" s="71" t="s">
        <v>722</v>
      </c>
    </row>
    <row r="165" spans="1:3">
      <c r="A165" t="s">
        <v>671</v>
      </c>
      <c r="C165" s="71" t="s">
        <v>723</v>
      </c>
    </row>
    <row r="166" spans="1:3">
      <c r="A166" t="s">
        <v>671</v>
      </c>
      <c r="C166" s="71" t="s">
        <v>724</v>
      </c>
    </row>
    <row r="167" spans="1:3">
      <c r="A167" t="s">
        <v>671</v>
      </c>
      <c r="C167" s="71" t="s">
        <v>725</v>
      </c>
    </row>
    <row r="168" spans="1:3">
      <c r="A168" t="s">
        <v>671</v>
      </c>
      <c r="C168" s="71" t="s">
        <v>726</v>
      </c>
    </row>
    <row r="169" spans="1:3">
      <c r="A169" t="s">
        <v>671</v>
      </c>
      <c r="C169" s="71" t="s">
        <v>727</v>
      </c>
    </row>
    <row r="170" spans="1:3">
      <c r="A170" t="s">
        <v>671</v>
      </c>
      <c r="C170" s="71" t="s">
        <v>728</v>
      </c>
    </row>
    <row r="171" spans="1:3">
      <c r="A171" t="s">
        <v>671</v>
      </c>
      <c r="C171" s="71" t="s">
        <v>729</v>
      </c>
    </row>
    <row r="172" spans="1:3">
      <c r="A172" t="s">
        <v>671</v>
      </c>
      <c r="C172" s="71" t="s">
        <v>730</v>
      </c>
    </row>
    <row r="173" spans="1:3">
      <c r="A173" t="s">
        <v>671</v>
      </c>
      <c r="C173" s="71" t="s">
        <v>731</v>
      </c>
    </row>
    <row r="174" spans="1:3">
      <c r="A174" t="s">
        <v>671</v>
      </c>
      <c r="C174" s="71" t="s">
        <v>732</v>
      </c>
    </row>
    <row r="175" spans="1:3">
      <c r="A175" t="s">
        <v>671</v>
      </c>
      <c r="C175" s="71" t="s">
        <v>733</v>
      </c>
    </row>
    <row r="176" spans="1:3">
      <c r="A176" t="s">
        <v>671</v>
      </c>
      <c r="C176" s="71" t="s">
        <v>734</v>
      </c>
    </row>
    <row r="177" spans="1:3">
      <c r="A177" t="s">
        <v>671</v>
      </c>
      <c r="C177" s="71" t="s">
        <v>735</v>
      </c>
    </row>
    <row r="178" spans="1:3">
      <c r="A178" t="s">
        <v>671</v>
      </c>
      <c r="C178" s="71" t="s">
        <v>736</v>
      </c>
    </row>
    <row r="179" spans="1:3">
      <c r="A179" t="s">
        <v>671</v>
      </c>
      <c r="C179" s="71" t="s">
        <v>737</v>
      </c>
    </row>
    <row r="180" spans="1:3">
      <c r="A180" t="s">
        <v>671</v>
      </c>
      <c r="C180" s="71" t="s">
        <v>738</v>
      </c>
    </row>
    <row r="181" spans="1:3">
      <c r="A181" t="s">
        <v>671</v>
      </c>
      <c r="C181" s="71" t="s">
        <v>739</v>
      </c>
    </row>
    <row r="182" spans="1:3">
      <c r="A182" t="s">
        <v>671</v>
      </c>
      <c r="C182" s="71" t="s">
        <v>740</v>
      </c>
    </row>
    <row r="183" spans="1:3">
      <c r="A183" t="s">
        <v>671</v>
      </c>
      <c r="C183" s="71" t="s">
        <v>741</v>
      </c>
    </row>
    <row r="184" spans="1:3">
      <c r="A184" t="s">
        <v>671</v>
      </c>
      <c r="C184" s="71" t="s">
        <v>742</v>
      </c>
    </row>
    <row r="185" spans="1:3">
      <c r="A185" t="s">
        <v>671</v>
      </c>
      <c r="C185" s="71" t="s">
        <v>743</v>
      </c>
    </row>
    <row r="186" spans="1:3">
      <c r="A186" t="s">
        <v>671</v>
      </c>
      <c r="C186" s="71" t="s">
        <v>744</v>
      </c>
    </row>
    <row r="187" spans="1:3">
      <c r="A187" t="s">
        <v>671</v>
      </c>
      <c r="C187" s="71" t="s">
        <v>745</v>
      </c>
    </row>
    <row r="188" spans="1:3">
      <c r="A188" t="s">
        <v>671</v>
      </c>
      <c r="C188" s="71" t="s">
        <v>746</v>
      </c>
    </row>
    <row r="189" spans="1:3">
      <c r="A189" t="s">
        <v>671</v>
      </c>
      <c r="C189" s="71" t="s">
        <v>747</v>
      </c>
    </row>
    <row r="190" spans="1:3">
      <c r="A190" t="s">
        <v>671</v>
      </c>
      <c r="C190" s="71" t="s">
        <v>748</v>
      </c>
    </row>
    <row r="191" spans="1:3">
      <c r="A191" t="s">
        <v>671</v>
      </c>
      <c r="C191" s="71" t="s">
        <v>749</v>
      </c>
    </row>
    <row r="192" spans="1:3">
      <c r="A192" t="s">
        <v>671</v>
      </c>
      <c r="C192" s="71" t="s">
        <v>750</v>
      </c>
    </row>
    <row r="193" spans="1:3">
      <c r="A193" t="s">
        <v>671</v>
      </c>
      <c r="C193" s="71" t="s">
        <v>751</v>
      </c>
    </row>
    <row r="194" spans="1:3">
      <c r="A194" t="s">
        <v>671</v>
      </c>
      <c r="C194" s="71" t="s">
        <v>752</v>
      </c>
    </row>
    <row r="195" spans="1:3">
      <c r="A195" t="s">
        <v>671</v>
      </c>
      <c r="C195" s="71" t="s">
        <v>753</v>
      </c>
    </row>
    <row r="196" spans="1:3">
      <c r="A196" t="s">
        <v>671</v>
      </c>
      <c r="C196" s="71" t="s">
        <v>754</v>
      </c>
    </row>
    <row r="197" spans="1:3">
      <c r="A197" t="s">
        <v>671</v>
      </c>
      <c r="C197" s="71" t="s">
        <v>755</v>
      </c>
    </row>
    <row r="198" spans="1:3">
      <c r="A198" t="s">
        <v>671</v>
      </c>
      <c r="C198" s="71" t="s">
        <v>756</v>
      </c>
    </row>
    <row r="199" spans="1:3">
      <c r="A199" t="s">
        <v>671</v>
      </c>
      <c r="C199" s="71" t="s">
        <v>757</v>
      </c>
    </row>
    <row r="200" spans="1:3">
      <c r="A200" t="s">
        <v>671</v>
      </c>
      <c r="C200" s="71" t="s">
        <v>758</v>
      </c>
    </row>
    <row r="201" spans="1:3">
      <c r="A201" t="s">
        <v>671</v>
      </c>
      <c r="C201" s="71" t="s">
        <v>759</v>
      </c>
    </row>
    <row r="202" spans="1:3">
      <c r="A202" t="s">
        <v>671</v>
      </c>
      <c r="C202" s="71" t="s">
        <v>760</v>
      </c>
    </row>
    <row r="203" spans="1:3">
      <c r="A203" t="s">
        <v>671</v>
      </c>
      <c r="C203" s="71" t="s">
        <v>761</v>
      </c>
    </row>
    <row r="204" spans="1:3">
      <c r="A204" t="s">
        <v>671</v>
      </c>
      <c r="C204" s="71" t="s">
        <v>762</v>
      </c>
    </row>
    <row r="205" spans="1:3">
      <c r="A205" t="s">
        <v>671</v>
      </c>
      <c r="C205" s="71" t="s">
        <v>763</v>
      </c>
    </row>
    <row r="206" spans="1:3">
      <c r="A206" t="s">
        <v>671</v>
      </c>
      <c r="C206" s="71" t="s">
        <v>764</v>
      </c>
    </row>
    <row r="207" spans="1:3">
      <c r="A207" t="s">
        <v>671</v>
      </c>
      <c r="C207" s="71" t="s">
        <v>765</v>
      </c>
    </row>
    <row r="208" spans="1:3">
      <c r="A208" t="s">
        <v>671</v>
      </c>
      <c r="C208" s="71" t="s">
        <v>766</v>
      </c>
    </row>
    <row r="209" spans="1:3">
      <c r="A209" t="s">
        <v>671</v>
      </c>
      <c r="C209" s="71" t="s">
        <v>767</v>
      </c>
    </row>
    <row r="210" spans="1:3">
      <c r="A210" t="s">
        <v>671</v>
      </c>
      <c r="C210" s="71" t="s">
        <v>768</v>
      </c>
    </row>
    <row r="211" spans="1:3">
      <c r="A211" t="s">
        <v>671</v>
      </c>
      <c r="C211" s="71" t="s">
        <v>769</v>
      </c>
    </row>
    <row r="212" spans="1:3">
      <c r="A212" t="s">
        <v>671</v>
      </c>
      <c r="C212" s="71" t="s">
        <v>770</v>
      </c>
    </row>
    <row r="213" spans="1:3">
      <c r="A213" t="s">
        <v>671</v>
      </c>
      <c r="C213" s="71" t="s">
        <v>771</v>
      </c>
    </row>
    <row r="214" spans="1:3">
      <c r="A214" t="s">
        <v>671</v>
      </c>
      <c r="C214" s="71" t="s">
        <v>772</v>
      </c>
    </row>
    <row r="215" spans="1:3">
      <c r="A215" t="s">
        <v>671</v>
      </c>
      <c r="C215" s="71" t="s">
        <v>773</v>
      </c>
    </row>
    <row r="216" spans="1:3">
      <c r="A216" t="s">
        <v>671</v>
      </c>
      <c r="C216" s="71" t="s">
        <v>774</v>
      </c>
    </row>
    <row r="217" spans="1:3">
      <c r="A217" t="s">
        <v>671</v>
      </c>
      <c r="C217" s="71" t="s">
        <v>775</v>
      </c>
    </row>
    <row r="218" spans="1:3">
      <c r="A218" t="s">
        <v>671</v>
      </c>
      <c r="C218" s="71" t="s">
        <v>776</v>
      </c>
    </row>
    <row r="219" spans="1:3">
      <c r="A219" t="s">
        <v>671</v>
      </c>
      <c r="C219" s="71" t="s">
        <v>777</v>
      </c>
    </row>
    <row r="220" spans="1:3">
      <c r="A220" t="s">
        <v>671</v>
      </c>
      <c r="C220" s="71" t="s">
        <v>778</v>
      </c>
    </row>
    <row r="221" spans="1:3">
      <c r="A221" t="s">
        <v>671</v>
      </c>
      <c r="C221" s="71" t="s">
        <v>779</v>
      </c>
    </row>
    <row r="222" spans="1:3">
      <c r="A222" t="s">
        <v>671</v>
      </c>
      <c r="C222" s="71" t="s">
        <v>780</v>
      </c>
    </row>
    <row r="223" spans="1:3">
      <c r="A223" t="s">
        <v>671</v>
      </c>
      <c r="C223" s="71" t="s">
        <v>781</v>
      </c>
    </row>
    <row r="224" spans="1:3">
      <c r="A224" t="s">
        <v>671</v>
      </c>
      <c r="C224" s="71" t="s">
        <v>782</v>
      </c>
    </row>
    <row r="225" spans="1:3">
      <c r="A225" t="s">
        <v>671</v>
      </c>
      <c r="C225" s="71" t="s">
        <v>783</v>
      </c>
    </row>
    <row r="226" spans="1:3">
      <c r="A226" t="s">
        <v>671</v>
      </c>
      <c r="C226" s="71" t="s">
        <v>784</v>
      </c>
    </row>
    <row r="227" spans="1:3">
      <c r="A227" t="s">
        <v>671</v>
      </c>
      <c r="C227" s="71" t="s">
        <v>785</v>
      </c>
    </row>
    <row r="228" spans="1:3">
      <c r="A228" t="s">
        <v>671</v>
      </c>
      <c r="C228" s="71" t="s">
        <v>786</v>
      </c>
    </row>
    <row r="229" spans="1:3">
      <c r="A229" t="s">
        <v>671</v>
      </c>
      <c r="C229" s="71" t="s">
        <v>787</v>
      </c>
    </row>
    <row r="230" spans="1:3">
      <c r="A230" t="s">
        <v>671</v>
      </c>
      <c r="C230" s="71" t="s">
        <v>788</v>
      </c>
    </row>
    <row r="231" spans="1:3">
      <c r="A231" t="s">
        <v>671</v>
      </c>
      <c r="C231" s="71" t="s">
        <v>789</v>
      </c>
    </row>
    <row r="232" spans="1:3">
      <c r="A232" t="s">
        <v>671</v>
      </c>
      <c r="C232" s="71" t="s">
        <v>790</v>
      </c>
    </row>
    <row r="233" spans="1:3">
      <c r="A233" t="s">
        <v>671</v>
      </c>
      <c r="C233" s="71" t="s">
        <v>791</v>
      </c>
    </row>
    <row r="234" spans="1:3">
      <c r="A234" t="s">
        <v>671</v>
      </c>
      <c r="C234" s="71" t="s">
        <v>792</v>
      </c>
    </row>
    <row r="235" spans="1:3">
      <c r="A235" t="s">
        <v>671</v>
      </c>
      <c r="C235" s="71" t="s">
        <v>793</v>
      </c>
    </row>
    <row r="236" spans="1:3">
      <c r="A236" t="s">
        <v>671</v>
      </c>
      <c r="C236" s="71" t="s">
        <v>794</v>
      </c>
    </row>
    <row r="237" spans="1:3">
      <c r="A237" t="s">
        <v>671</v>
      </c>
      <c r="C237" s="71" t="s">
        <v>795</v>
      </c>
    </row>
    <row r="238" spans="1:3">
      <c r="A238" t="s">
        <v>671</v>
      </c>
      <c r="C238" s="71" t="s">
        <v>796</v>
      </c>
    </row>
    <row r="239" spans="1:3">
      <c r="A239" t="s">
        <v>671</v>
      </c>
      <c r="C239" s="71" t="s">
        <v>797</v>
      </c>
    </row>
    <row r="240" spans="1:3">
      <c r="A240" t="s">
        <v>671</v>
      </c>
      <c r="C240" s="71" t="s">
        <v>798</v>
      </c>
    </row>
    <row r="241" spans="1:3">
      <c r="A241" t="s">
        <v>671</v>
      </c>
      <c r="C241" s="71" t="s">
        <v>799</v>
      </c>
    </row>
    <row r="242" spans="1:3">
      <c r="A242" t="s">
        <v>671</v>
      </c>
      <c r="C242" s="71" t="s">
        <v>800</v>
      </c>
    </row>
    <row r="243" spans="1:3">
      <c r="A243" t="s">
        <v>671</v>
      </c>
      <c r="C243" s="71" t="s">
        <v>801</v>
      </c>
    </row>
    <row r="244" spans="1:3">
      <c r="A244" t="s">
        <v>671</v>
      </c>
      <c r="C244" s="71" t="s">
        <v>802</v>
      </c>
    </row>
    <row r="245" spans="1:3">
      <c r="A245" t="s">
        <v>671</v>
      </c>
      <c r="C245" s="71" t="s">
        <v>803</v>
      </c>
    </row>
    <row r="246" spans="1:3">
      <c r="A246" t="s">
        <v>671</v>
      </c>
      <c r="C246" s="71" t="s">
        <v>804</v>
      </c>
    </row>
    <row r="247" spans="1:3">
      <c r="A247" t="s">
        <v>671</v>
      </c>
      <c r="C247" s="71" t="s">
        <v>805</v>
      </c>
    </row>
    <row r="248" spans="1:3">
      <c r="A248" t="s">
        <v>671</v>
      </c>
      <c r="C248" s="71" t="s">
        <v>806</v>
      </c>
    </row>
    <row r="249" spans="1:3">
      <c r="A249" t="s">
        <v>671</v>
      </c>
      <c r="C249" s="71" t="s">
        <v>807</v>
      </c>
    </row>
    <row r="250" spans="1:3">
      <c r="A250" t="s">
        <v>671</v>
      </c>
      <c r="C250" s="71" t="s">
        <v>808</v>
      </c>
    </row>
    <row r="251" spans="1:3">
      <c r="A251" t="s">
        <v>671</v>
      </c>
      <c r="C251" s="71" t="s">
        <v>809</v>
      </c>
    </row>
    <row r="252" spans="1:3">
      <c r="A252" t="s">
        <v>671</v>
      </c>
      <c r="C252" s="71" t="s">
        <v>810</v>
      </c>
    </row>
    <row r="253" spans="1:3">
      <c r="A253" t="s">
        <v>671</v>
      </c>
      <c r="C253" s="71" t="s">
        <v>811</v>
      </c>
    </row>
    <row r="254" spans="1:3">
      <c r="A254" t="s">
        <v>671</v>
      </c>
      <c r="C254" s="71" t="s">
        <v>812</v>
      </c>
    </row>
    <row r="255" spans="1:3">
      <c r="A255" t="s">
        <v>671</v>
      </c>
      <c r="C255" s="71" t="s">
        <v>813</v>
      </c>
    </row>
    <row r="256" spans="1:3">
      <c r="A256" t="s">
        <v>671</v>
      </c>
      <c r="C256" s="71" t="s">
        <v>814</v>
      </c>
    </row>
    <row r="257" spans="1:3">
      <c r="A257" t="s">
        <v>671</v>
      </c>
      <c r="C257" s="71" t="s">
        <v>815</v>
      </c>
    </row>
    <row r="258" spans="1:3">
      <c r="A258" t="s">
        <v>671</v>
      </c>
      <c r="C258" s="71" t="s">
        <v>816</v>
      </c>
    </row>
    <row r="259" spans="1:3">
      <c r="A259" t="s">
        <v>671</v>
      </c>
      <c r="C259" s="71" t="s">
        <v>817</v>
      </c>
    </row>
    <row r="260" spans="1:3">
      <c r="A260" t="s">
        <v>671</v>
      </c>
      <c r="C260" s="71" t="s">
        <v>818</v>
      </c>
    </row>
    <row r="261" spans="1:3">
      <c r="A261" t="s">
        <v>671</v>
      </c>
      <c r="C261" s="71" t="s">
        <v>819</v>
      </c>
    </row>
    <row r="262" spans="1:3">
      <c r="A262" t="s">
        <v>671</v>
      </c>
      <c r="C262" s="71" t="s">
        <v>820</v>
      </c>
    </row>
    <row r="263" spans="1:3">
      <c r="A263" t="s">
        <v>671</v>
      </c>
      <c r="C263" s="71" t="s">
        <v>821</v>
      </c>
    </row>
    <row r="264" spans="1:3">
      <c r="A264" t="s">
        <v>671</v>
      </c>
      <c r="C264" s="71" t="s">
        <v>822</v>
      </c>
    </row>
    <row r="265" spans="1:3">
      <c r="A265" t="s">
        <v>671</v>
      </c>
      <c r="C265" s="71" t="s">
        <v>823</v>
      </c>
    </row>
    <row r="266" spans="1:3">
      <c r="A266" t="s">
        <v>671</v>
      </c>
      <c r="C266" s="71" t="s">
        <v>824</v>
      </c>
    </row>
    <row r="267" spans="1:3">
      <c r="A267" t="s">
        <v>671</v>
      </c>
      <c r="C267" s="71" t="s">
        <v>825</v>
      </c>
    </row>
    <row r="268" spans="1:3">
      <c r="A268" t="s">
        <v>671</v>
      </c>
      <c r="C268" s="71" t="s">
        <v>826</v>
      </c>
    </row>
    <row r="269" spans="1:3">
      <c r="A269" t="s">
        <v>671</v>
      </c>
      <c r="C269" s="71" t="s">
        <v>827</v>
      </c>
    </row>
    <row r="270" spans="1:3">
      <c r="A270" t="s">
        <v>671</v>
      </c>
      <c r="C270" s="71" t="s">
        <v>828</v>
      </c>
    </row>
    <row r="271" spans="1:3">
      <c r="A271" t="s">
        <v>671</v>
      </c>
      <c r="C271" s="71" t="s">
        <v>829</v>
      </c>
    </row>
    <row r="272" spans="1:3">
      <c r="A272" t="s">
        <v>671</v>
      </c>
      <c r="C272" s="71" t="s">
        <v>830</v>
      </c>
    </row>
    <row r="273" spans="1:3">
      <c r="A273" t="s">
        <v>671</v>
      </c>
      <c r="C273" s="71" t="s">
        <v>831</v>
      </c>
    </row>
    <row r="274" spans="1:3">
      <c r="A274" t="s">
        <v>671</v>
      </c>
      <c r="C274" s="71" t="s">
        <v>832</v>
      </c>
    </row>
    <row r="275" spans="1:3">
      <c r="A275" t="s">
        <v>671</v>
      </c>
      <c r="C275" s="71" t="s">
        <v>833</v>
      </c>
    </row>
    <row r="276" spans="1:3">
      <c r="A276" t="s">
        <v>671</v>
      </c>
      <c r="C276" s="71" t="s">
        <v>834</v>
      </c>
    </row>
    <row r="277" spans="1:3">
      <c r="A277" t="s">
        <v>671</v>
      </c>
      <c r="C277" s="71" t="s">
        <v>835</v>
      </c>
    </row>
    <row r="278" spans="1:3">
      <c r="A278" t="s">
        <v>671</v>
      </c>
      <c r="C278" s="71" t="s">
        <v>836</v>
      </c>
    </row>
    <row r="279" spans="1:3">
      <c r="A279" t="s">
        <v>671</v>
      </c>
      <c r="C279" s="71" t="s">
        <v>837</v>
      </c>
    </row>
    <row r="280" spans="1:3">
      <c r="A280" t="s">
        <v>671</v>
      </c>
      <c r="C280" s="71" t="s">
        <v>838</v>
      </c>
    </row>
    <row r="281" spans="1:3">
      <c r="A281" t="s">
        <v>671</v>
      </c>
      <c r="C281" s="71" t="s">
        <v>839</v>
      </c>
    </row>
    <row r="282" spans="1:3">
      <c r="A282" t="s">
        <v>671</v>
      </c>
      <c r="C282" s="71" t="s">
        <v>840</v>
      </c>
    </row>
    <row r="283" spans="1:3">
      <c r="A283" t="s">
        <v>671</v>
      </c>
      <c r="C283" s="71" t="s">
        <v>841</v>
      </c>
    </row>
    <row r="284" spans="1:3">
      <c r="A284" t="s">
        <v>671</v>
      </c>
      <c r="C284" s="71" t="s">
        <v>842</v>
      </c>
    </row>
    <row r="285" spans="1:3">
      <c r="A285" t="s">
        <v>671</v>
      </c>
      <c r="C285" s="71" t="s">
        <v>843</v>
      </c>
    </row>
    <row r="286" spans="1:3">
      <c r="A286" t="s">
        <v>671</v>
      </c>
      <c r="C286" s="71" t="s">
        <v>844</v>
      </c>
    </row>
    <row r="287" spans="1:3">
      <c r="A287" t="s">
        <v>671</v>
      </c>
      <c r="C287" s="71" t="s">
        <v>845</v>
      </c>
    </row>
    <row r="288" spans="1:3">
      <c r="A288" t="s">
        <v>671</v>
      </c>
      <c r="C288" s="71" t="s">
        <v>846</v>
      </c>
    </row>
    <row r="289" spans="1:3">
      <c r="A289" t="s">
        <v>671</v>
      </c>
      <c r="C289" s="71" t="s">
        <v>847</v>
      </c>
    </row>
    <row r="290" spans="1:3">
      <c r="A290" t="s">
        <v>671</v>
      </c>
      <c r="C290" s="71" t="s">
        <v>848</v>
      </c>
    </row>
    <row r="291" spans="1:3">
      <c r="A291" t="s">
        <v>671</v>
      </c>
      <c r="C291" s="71" t="s">
        <v>849</v>
      </c>
    </row>
    <row r="292" spans="1:3">
      <c r="A292" t="s">
        <v>671</v>
      </c>
      <c r="C292" s="71" t="s">
        <v>850</v>
      </c>
    </row>
    <row r="293" spans="1:3">
      <c r="A293" t="s">
        <v>671</v>
      </c>
      <c r="C293" s="71" t="s">
        <v>851</v>
      </c>
    </row>
    <row r="294" spans="1:3">
      <c r="A294" t="s">
        <v>671</v>
      </c>
      <c r="C294" s="71" t="s">
        <v>852</v>
      </c>
    </row>
    <row r="295" spans="1:3">
      <c r="A295" t="s">
        <v>671</v>
      </c>
      <c r="C295" s="71" t="s">
        <v>853</v>
      </c>
    </row>
    <row r="296" spans="1:3">
      <c r="A296" t="s">
        <v>671</v>
      </c>
      <c r="C296" s="71" t="s">
        <v>854</v>
      </c>
    </row>
    <row r="297" spans="1:3">
      <c r="A297" t="s">
        <v>671</v>
      </c>
      <c r="C297" s="71" t="s">
        <v>855</v>
      </c>
    </row>
    <row r="298" spans="1:3">
      <c r="A298" t="s">
        <v>671</v>
      </c>
      <c r="C298" s="71" t="s">
        <v>856</v>
      </c>
    </row>
    <row r="299" spans="1:3">
      <c r="A299" t="s">
        <v>671</v>
      </c>
      <c r="C299" s="71" t="s">
        <v>857</v>
      </c>
    </row>
    <row r="300" spans="1:3">
      <c r="A300" t="s">
        <v>671</v>
      </c>
      <c r="C300" s="71" t="s">
        <v>858</v>
      </c>
    </row>
    <row r="301" spans="1:3">
      <c r="A301" t="s">
        <v>671</v>
      </c>
      <c r="C301" s="71" t="s">
        <v>859</v>
      </c>
    </row>
    <row r="302" spans="1:3">
      <c r="A302" t="s">
        <v>671</v>
      </c>
      <c r="C302" s="71" t="s">
        <v>860</v>
      </c>
    </row>
    <row r="303" spans="1:3">
      <c r="A303" t="s">
        <v>671</v>
      </c>
      <c r="C303" s="71" t="s">
        <v>861</v>
      </c>
    </row>
    <row r="304" spans="1:3">
      <c r="A304" t="s">
        <v>671</v>
      </c>
      <c r="C304" s="71" t="s">
        <v>862</v>
      </c>
    </row>
    <row r="305" spans="1:3">
      <c r="A305" t="s">
        <v>671</v>
      </c>
      <c r="C305" s="71" t="s">
        <v>863</v>
      </c>
    </row>
    <row r="306" spans="1:3">
      <c r="A306" t="s">
        <v>671</v>
      </c>
      <c r="C306" s="71" t="s">
        <v>864</v>
      </c>
    </row>
    <row r="307" spans="1:3">
      <c r="A307" t="s">
        <v>671</v>
      </c>
      <c r="C307" s="71" t="s">
        <v>865</v>
      </c>
    </row>
    <row r="308" spans="1:3">
      <c r="A308" t="s">
        <v>671</v>
      </c>
      <c r="C308" s="71" t="s">
        <v>866</v>
      </c>
    </row>
    <row r="309" spans="1:3">
      <c r="A309" t="s">
        <v>671</v>
      </c>
      <c r="C309" s="71" t="s">
        <v>867</v>
      </c>
    </row>
    <row r="310" spans="1:3">
      <c r="A310" t="s">
        <v>671</v>
      </c>
      <c r="C310" s="71" t="s">
        <v>868</v>
      </c>
    </row>
    <row r="311" spans="1:3">
      <c r="A311" t="s">
        <v>671</v>
      </c>
      <c r="C311" s="71" t="s">
        <v>869</v>
      </c>
    </row>
    <row r="312" spans="1:3">
      <c r="A312" t="s">
        <v>671</v>
      </c>
      <c r="C312" s="71" t="s">
        <v>870</v>
      </c>
    </row>
    <row r="313" spans="1:3">
      <c r="A313" t="s">
        <v>671</v>
      </c>
      <c r="C313" s="71" t="s">
        <v>871</v>
      </c>
    </row>
    <row r="314" spans="1:3">
      <c r="A314" t="s">
        <v>671</v>
      </c>
      <c r="C314" s="71" t="s">
        <v>872</v>
      </c>
    </row>
    <row r="315" spans="1:3">
      <c r="A315" t="s">
        <v>671</v>
      </c>
      <c r="C315" s="71" t="s">
        <v>873</v>
      </c>
    </row>
    <row r="316" spans="1:3">
      <c r="A316" t="s">
        <v>671</v>
      </c>
      <c r="C316" s="71" t="s">
        <v>874</v>
      </c>
    </row>
    <row r="317" spans="1:3">
      <c r="A317" t="s">
        <v>671</v>
      </c>
      <c r="C317" s="71" t="s">
        <v>875</v>
      </c>
    </row>
    <row r="318" spans="1:3">
      <c r="A318" t="s">
        <v>671</v>
      </c>
      <c r="C318" s="71" t="s">
        <v>876</v>
      </c>
    </row>
    <row r="319" spans="1:3">
      <c r="A319" t="s">
        <v>671</v>
      </c>
      <c r="C319" s="71" t="s">
        <v>877</v>
      </c>
    </row>
    <row r="320" spans="1:3">
      <c r="A320" t="s">
        <v>671</v>
      </c>
      <c r="C320" s="71" t="s">
        <v>878</v>
      </c>
    </row>
    <row r="321" spans="1:3">
      <c r="A321" t="s">
        <v>671</v>
      </c>
      <c r="C321" s="71" t="s">
        <v>879</v>
      </c>
    </row>
    <row r="322" spans="1:3">
      <c r="A322" t="s">
        <v>671</v>
      </c>
      <c r="C322" s="71" t="s">
        <v>880</v>
      </c>
    </row>
    <row r="323" spans="1:3">
      <c r="A323" t="s">
        <v>671</v>
      </c>
      <c r="C323" s="71" t="s">
        <v>881</v>
      </c>
    </row>
    <row r="324" spans="1:3">
      <c r="A324" t="s">
        <v>671</v>
      </c>
      <c r="C324" s="71" t="s">
        <v>882</v>
      </c>
    </row>
    <row r="325" spans="1:3">
      <c r="A325" t="s">
        <v>671</v>
      </c>
      <c r="C325" s="71" t="s">
        <v>883</v>
      </c>
    </row>
    <row r="326" spans="1:3">
      <c r="A326" t="s">
        <v>671</v>
      </c>
      <c r="C326" s="71" t="s">
        <v>884</v>
      </c>
    </row>
    <row r="327" spans="1:3">
      <c r="A327" t="s">
        <v>671</v>
      </c>
      <c r="C327" s="71" t="s">
        <v>885</v>
      </c>
    </row>
    <row r="328" spans="1:3">
      <c r="A328" t="s">
        <v>671</v>
      </c>
      <c r="C328" s="71" t="s">
        <v>886</v>
      </c>
    </row>
    <row r="329" spans="1:3">
      <c r="A329" t="s">
        <v>671</v>
      </c>
      <c r="C329" s="71" t="s">
        <v>887</v>
      </c>
    </row>
    <row r="330" spans="1:3">
      <c r="A330" t="s">
        <v>671</v>
      </c>
      <c r="C330" s="71" t="s">
        <v>888</v>
      </c>
    </row>
    <row r="331" spans="1:3">
      <c r="A331" t="s">
        <v>671</v>
      </c>
      <c r="C331" s="71" t="s">
        <v>889</v>
      </c>
    </row>
    <row r="332" spans="1:3">
      <c r="A332" t="s">
        <v>671</v>
      </c>
      <c r="C332" s="71" t="s">
        <v>890</v>
      </c>
    </row>
    <row r="333" spans="1:3">
      <c r="A333" t="s">
        <v>671</v>
      </c>
      <c r="C333" s="71" t="s">
        <v>891</v>
      </c>
    </row>
    <row r="334" spans="1:3">
      <c r="A334" t="s">
        <v>671</v>
      </c>
      <c r="C334" s="71" t="s">
        <v>892</v>
      </c>
    </row>
    <row r="335" spans="1:3">
      <c r="A335" t="s">
        <v>671</v>
      </c>
      <c r="C335" s="71" t="s">
        <v>893</v>
      </c>
    </row>
    <row r="336" spans="1:3">
      <c r="A336" t="s">
        <v>671</v>
      </c>
      <c r="C336" s="71" t="s">
        <v>894</v>
      </c>
    </row>
    <row r="337" spans="1:3">
      <c r="A337" t="s">
        <v>671</v>
      </c>
      <c r="C337" s="71" t="s">
        <v>895</v>
      </c>
    </row>
    <row r="338" spans="1:3">
      <c r="A338" t="s">
        <v>671</v>
      </c>
      <c r="C338" s="71" t="s">
        <v>896</v>
      </c>
    </row>
    <row r="339" spans="1:3">
      <c r="A339" t="s">
        <v>671</v>
      </c>
      <c r="C339" s="71" t="s">
        <v>897</v>
      </c>
    </row>
    <row r="340" spans="1:3">
      <c r="A340" t="s">
        <v>671</v>
      </c>
      <c r="C340" s="71" t="s">
        <v>898</v>
      </c>
    </row>
    <row r="341" spans="1:3">
      <c r="A341" t="s">
        <v>671</v>
      </c>
      <c r="C341" s="71" t="s">
        <v>899</v>
      </c>
    </row>
    <row r="342" spans="1:3">
      <c r="A342" t="s">
        <v>671</v>
      </c>
      <c r="C342" s="71" t="s">
        <v>900</v>
      </c>
    </row>
    <row r="343" spans="1:3">
      <c r="A343" t="s">
        <v>671</v>
      </c>
      <c r="C343" s="71" t="s">
        <v>901</v>
      </c>
    </row>
    <row r="344" spans="1:3">
      <c r="A344" t="s">
        <v>671</v>
      </c>
      <c r="C344" s="71" t="s">
        <v>902</v>
      </c>
    </row>
    <row r="345" spans="1:3">
      <c r="A345" t="s">
        <v>671</v>
      </c>
      <c r="C345" s="71" t="s">
        <v>903</v>
      </c>
    </row>
    <row r="346" spans="1:3">
      <c r="A346" t="s">
        <v>671</v>
      </c>
      <c r="C346" s="71" t="s">
        <v>904</v>
      </c>
    </row>
    <row r="347" spans="1:3">
      <c r="A347" t="s">
        <v>671</v>
      </c>
      <c r="C347" s="71" t="s">
        <v>905</v>
      </c>
    </row>
    <row r="348" spans="1:3">
      <c r="A348" t="s">
        <v>671</v>
      </c>
      <c r="C348" s="71" t="s">
        <v>906</v>
      </c>
    </row>
    <row r="349" spans="1:3">
      <c r="A349" t="s">
        <v>671</v>
      </c>
      <c r="C349" s="71" t="s">
        <v>907</v>
      </c>
    </row>
    <row r="350" spans="1:3">
      <c r="A350" t="s">
        <v>671</v>
      </c>
      <c r="C350" s="71" t="s">
        <v>908</v>
      </c>
    </row>
    <row r="351" spans="1:3">
      <c r="A351" t="s">
        <v>671</v>
      </c>
      <c r="C351" s="71" t="s">
        <v>909</v>
      </c>
    </row>
    <row r="352" spans="1:3">
      <c r="A352" t="s">
        <v>671</v>
      </c>
      <c r="C352" s="71" t="s">
        <v>910</v>
      </c>
    </row>
    <row r="353" spans="1:3">
      <c r="A353" t="s">
        <v>671</v>
      </c>
      <c r="C353" s="71" t="s">
        <v>911</v>
      </c>
    </row>
    <row r="354" spans="1:3">
      <c r="A354" t="s">
        <v>671</v>
      </c>
      <c r="C354" s="71" t="s">
        <v>912</v>
      </c>
    </row>
    <row r="355" spans="1:3">
      <c r="A355" t="s">
        <v>671</v>
      </c>
      <c r="C355" s="71" t="s">
        <v>913</v>
      </c>
    </row>
    <row r="356" spans="1:3">
      <c r="A356" t="s">
        <v>671</v>
      </c>
      <c r="C356" s="71" t="s">
        <v>914</v>
      </c>
    </row>
    <row r="357" spans="1:3">
      <c r="A357" t="s">
        <v>671</v>
      </c>
      <c r="C357" s="71" t="s">
        <v>915</v>
      </c>
    </row>
    <row r="358" spans="1:3">
      <c r="A358" t="s">
        <v>671</v>
      </c>
      <c r="C358" s="71" t="s">
        <v>916</v>
      </c>
    </row>
    <row r="359" spans="1:3">
      <c r="A359" t="s">
        <v>671</v>
      </c>
      <c r="C359" s="71" t="s">
        <v>917</v>
      </c>
    </row>
    <row r="360" spans="1:3">
      <c r="A360" t="s">
        <v>671</v>
      </c>
      <c r="C360" s="71" t="s">
        <v>918</v>
      </c>
    </row>
    <row r="361" spans="1:3">
      <c r="A361" t="s">
        <v>671</v>
      </c>
      <c r="C361" s="71" t="s">
        <v>919</v>
      </c>
    </row>
    <row r="362" spans="1:3">
      <c r="A362" t="s">
        <v>671</v>
      </c>
      <c r="C362" s="71" t="s">
        <v>920</v>
      </c>
    </row>
    <row r="363" spans="1:3">
      <c r="A363" t="s">
        <v>671</v>
      </c>
      <c r="C363" s="71" t="s">
        <v>921</v>
      </c>
    </row>
    <row r="364" spans="1:3">
      <c r="A364" t="s">
        <v>671</v>
      </c>
      <c r="C364" s="71" t="s">
        <v>922</v>
      </c>
    </row>
    <row r="365" spans="1:3">
      <c r="A365" t="s">
        <v>671</v>
      </c>
      <c r="C365" s="71" t="s">
        <v>923</v>
      </c>
    </row>
    <row r="366" spans="1:3">
      <c r="A366" t="s">
        <v>671</v>
      </c>
      <c r="C366" s="71" t="s">
        <v>924</v>
      </c>
    </row>
    <row r="367" spans="1:3">
      <c r="A367" t="s">
        <v>671</v>
      </c>
      <c r="C367" s="71" t="s">
        <v>925</v>
      </c>
    </row>
    <row r="368" spans="1:3">
      <c r="A368" t="s">
        <v>671</v>
      </c>
      <c r="C368" s="71" t="s">
        <v>926</v>
      </c>
    </row>
    <row r="369" spans="1:3">
      <c r="A369" t="s">
        <v>671</v>
      </c>
      <c r="C369" s="71" t="s">
        <v>927</v>
      </c>
    </row>
    <row r="370" spans="1:3">
      <c r="A370" t="s">
        <v>671</v>
      </c>
      <c r="C370" s="71" t="s">
        <v>928</v>
      </c>
    </row>
    <row r="371" spans="1:3">
      <c r="A371" t="s">
        <v>671</v>
      </c>
      <c r="C371" s="71" t="s">
        <v>929</v>
      </c>
    </row>
    <row r="372" spans="1:3">
      <c r="A372" t="s">
        <v>671</v>
      </c>
      <c r="C372" s="71" t="s">
        <v>930</v>
      </c>
    </row>
    <row r="373" spans="1:3">
      <c r="A373" t="s">
        <v>671</v>
      </c>
      <c r="C373" s="71" t="s">
        <v>931</v>
      </c>
    </row>
    <row r="374" spans="1:3">
      <c r="A374" t="s">
        <v>671</v>
      </c>
      <c r="C374" s="71" t="s">
        <v>932</v>
      </c>
    </row>
    <row r="375" spans="1:3">
      <c r="A375" t="s">
        <v>671</v>
      </c>
      <c r="C375" s="71" t="s">
        <v>933</v>
      </c>
    </row>
    <row r="376" spans="1:3">
      <c r="A376" t="s">
        <v>671</v>
      </c>
      <c r="C376" s="71" t="s">
        <v>934</v>
      </c>
    </row>
    <row r="377" spans="1:3">
      <c r="A377" t="s">
        <v>671</v>
      </c>
      <c r="C377" s="71" t="s">
        <v>935</v>
      </c>
    </row>
    <row r="378" spans="1:3">
      <c r="A378" t="s">
        <v>671</v>
      </c>
      <c r="C378" s="71" t="s">
        <v>936</v>
      </c>
    </row>
    <row r="379" spans="1:3">
      <c r="A379" t="s">
        <v>671</v>
      </c>
      <c r="C379" s="71" t="s">
        <v>937</v>
      </c>
    </row>
    <row r="380" spans="1:3">
      <c r="A380" t="s">
        <v>671</v>
      </c>
      <c r="C380" s="71" t="s">
        <v>938</v>
      </c>
    </row>
    <row r="381" spans="1:3">
      <c r="A381" t="s">
        <v>671</v>
      </c>
      <c r="C381" s="71" t="s">
        <v>939</v>
      </c>
    </row>
    <row r="382" spans="1:3">
      <c r="A382" t="s">
        <v>671</v>
      </c>
      <c r="C382" s="71" t="s">
        <v>940</v>
      </c>
    </row>
    <row r="383" spans="1:3">
      <c r="A383" t="s">
        <v>671</v>
      </c>
      <c r="C383" s="71" t="s">
        <v>941</v>
      </c>
    </row>
    <row r="384" spans="1:3">
      <c r="A384" t="s">
        <v>671</v>
      </c>
      <c r="C384" s="71" t="s">
        <v>942</v>
      </c>
    </row>
    <row r="385" spans="1:3">
      <c r="A385" t="s">
        <v>671</v>
      </c>
      <c r="C385" s="71" t="s">
        <v>943</v>
      </c>
    </row>
    <row r="386" spans="1:3">
      <c r="A386" t="s">
        <v>671</v>
      </c>
      <c r="C386" s="71" t="s">
        <v>944</v>
      </c>
    </row>
    <row r="387" spans="1:3">
      <c r="A387" t="s">
        <v>671</v>
      </c>
      <c r="C387" s="71" t="s">
        <v>945</v>
      </c>
    </row>
    <row r="388" spans="1:3">
      <c r="A388" t="s">
        <v>671</v>
      </c>
      <c r="C388" s="71" t="s">
        <v>946</v>
      </c>
    </row>
    <row r="389" spans="1:3">
      <c r="A389" t="s">
        <v>671</v>
      </c>
      <c r="C389" s="71" t="s">
        <v>947</v>
      </c>
    </row>
    <row r="390" spans="1:3">
      <c r="A390" t="s">
        <v>671</v>
      </c>
      <c r="C390" s="71" t="s">
        <v>948</v>
      </c>
    </row>
    <row r="391" spans="1:3">
      <c r="A391" t="s">
        <v>671</v>
      </c>
      <c r="C391" s="71" t="s">
        <v>949</v>
      </c>
    </row>
    <row r="392" spans="1:3">
      <c r="A392" t="s">
        <v>671</v>
      </c>
      <c r="C392" s="71" t="s">
        <v>950</v>
      </c>
    </row>
    <row r="393" spans="1:3">
      <c r="A393" t="s">
        <v>671</v>
      </c>
      <c r="C393" s="71" t="s">
        <v>951</v>
      </c>
    </row>
    <row r="394" spans="1:3">
      <c r="A394" t="s">
        <v>671</v>
      </c>
      <c r="C394" s="71" t="s">
        <v>952</v>
      </c>
    </row>
    <row r="395" spans="1:3">
      <c r="A395" t="s">
        <v>671</v>
      </c>
      <c r="C395" s="71" t="s">
        <v>953</v>
      </c>
    </row>
    <row r="396" spans="1:3">
      <c r="A396" t="s">
        <v>671</v>
      </c>
      <c r="C396" s="71" t="s">
        <v>954</v>
      </c>
    </row>
    <row r="397" spans="1:3">
      <c r="A397" t="s">
        <v>671</v>
      </c>
      <c r="C397" s="71" t="s">
        <v>955</v>
      </c>
    </row>
    <row r="398" spans="1:3">
      <c r="A398" t="s">
        <v>671</v>
      </c>
      <c r="C398" s="71" t="s">
        <v>956</v>
      </c>
    </row>
    <row r="399" spans="1:3">
      <c r="A399" t="s">
        <v>671</v>
      </c>
      <c r="C399" s="71" t="s">
        <v>957</v>
      </c>
    </row>
    <row r="400" spans="1:3">
      <c r="A400" t="s">
        <v>671</v>
      </c>
      <c r="C400" s="71" t="s">
        <v>958</v>
      </c>
    </row>
    <row r="401" spans="1:3">
      <c r="A401" t="s">
        <v>671</v>
      </c>
      <c r="C401" s="71" t="s">
        <v>959</v>
      </c>
    </row>
    <row r="402" spans="1:3">
      <c r="A402" t="s">
        <v>671</v>
      </c>
      <c r="C402" s="71" t="s">
        <v>960</v>
      </c>
    </row>
    <row r="403" spans="1:3">
      <c r="A403" t="s">
        <v>671</v>
      </c>
      <c r="C403" s="71" t="s">
        <v>961</v>
      </c>
    </row>
    <row r="404" spans="1:3">
      <c r="A404" t="s">
        <v>671</v>
      </c>
      <c r="C404" s="71" t="s">
        <v>962</v>
      </c>
    </row>
    <row r="405" spans="1:3">
      <c r="A405" t="s">
        <v>671</v>
      </c>
      <c r="C405" s="71" t="s">
        <v>963</v>
      </c>
    </row>
    <row r="406" spans="1:3">
      <c r="A406" t="s">
        <v>671</v>
      </c>
      <c r="C406" s="71" t="s">
        <v>964</v>
      </c>
    </row>
    <row r="407" spans="1:3">
      <c r="A407" t="s">
        <v>671</v>
      </c>
      <c r="C407" s="71" t="s">
        <v>965</v>
      </c>
    </row>
    <row r="408" spans="1:3">
      <c r="A408" t="s">
        <v>671</v>
      </c>
      <c r="C408" s="71" t="s">
        <v>966</v>
      </c>
    </row>
    <row r="409" spans="1:3">
      <c r="A409" t="s">
        <v>671</v>
      </c>
      <c r="C409" s="71" t="s">
        <v>967</v>
      </c>
    </row>
    <row r="410" spans="1:3">
      <c r="A410" t="s">
        <v>671</v>
      </c>
      <c r="C410" s="71" t="s">
        <v>968</v>
      </c>
    </row>
    <row r="411" spans="1:3">
      <c r="A411" t="s">
        <v>671</v>
      </c>
      <c r="C411" s="71" t="s">
        <v>969</v>
      </c>
    </row>
    <row r="412" spans="1:3">
      <c r="A412" t="s">
        <v>671</v>
      </c>
      <c r="C412" s="71" t="s">
        <v>970</v>
      </c>
    </row>
    <row r="413" spans="1:3">
      <c r="A413" t="s">
        <v>671</v>
      </c>
      <c r="C413" s="71" t="s">
        <v>971</v>
      </c>
    </row>
    <row r="414" spans="1:3">
      <c r="A414" t="s">
        <v>671</v>
      </c>
      <c r="C414" s="71" t="s">
        <v>972</v>
      </c>
    </row>
    <row r="415" spans="1:3">
      <c r="A415" t="s">
        <v>671</v>
      </c>
      <c r="C415" s="71" t="s">
        <v>973</v>
      </c>
    </row>
    <row r="416" spans="1:3">
      <c r="A416" t="s">
        <v>671</v>
      </c>
      <c r="C416" s="71" t="s">
        <v>974</v>
      </c>
    </row>
    <row r="417" spans="1:3">
      <c r="A417" t="s">
        <v>671</v>
      </c>
      <c r="C417" s="71" t="s">
        <v>975</v>
      </c>
    </row>
    <row r="418" spans="1:3">
      <c r="A418" t="s">
        <v>671</v>
      </c>
      <c r="C418" s="71" t="s">
        <v>976</v>
      </c>
    </row>
    <row r="419" spans="1:3">
      <c r="A419" t="s">
        <v>671</v>
      </c>
      <c r="C419" s="71" t="s">
        <v>977</v>
      </c>
    </row>
    <row r="420" spans="1:3">
      <c r="A420" t="s">
        <v>671</v>
      </c>
      <c r="C420" s="71" t="s">
        <v>978</v>
      </c>
    </row>
    <row r="421" spans="1:3">
      <c r="A421" t="s">
        <v>671</v>
      </c>
      <c r="C421" s="71" t="s">
        <v>979</v>
      </c>
    </row>
    <row r="422" spans="1:3">
      <c r="A422" t="s">
        <v>671</v>
      </c>
      <c r="C422" s="71" t="s">
        <v>980</v>
      </c>
    </row>
    <row r="423" spans="1:3">
      <c r="A423" t="s">
        <v>671</v>
      </c>
      <c r="C423" s="71" t="s">
        <v>981</v>
      </c>
    </row>
    <row r="424" spans="1:3">
      <c r="A424" t="s">
        <v>671</v>
      </c>
      <c r="C424" s="71" t="s">
        <v>982</v>
      </c>
    </row>
    <row r="425" spans="1:3">
      <c r="A425" t="s">
        <v>671</v>
      </c>
      <c r="C425" s="71" t="s">
        <v>983</v>
      </c>
    </row>
    <row r="426" spans="1:3">
      <c r="A426" t="s">
        <v>671</v>
      </c>
      <c r="C426" s="71" t="s">
        <v>984</v>
      </c>
    </row>
    <row r="427" spans="1:3">
      <c r="A427" t="s">
        <v>671</v>
      </c>
      <c r="C427" s="71" t="s">
        <v>985</v>
      </c>
    </row>
    <row r="428" spans="1:3">
      <c r="A428" t="s">
        <v>671</v>
      </c>
      <c r="C428" s="71" t="s">
        <v>986</v>
      </c>
    </row>
    <row r="429" spans="1:3">
      <c r="A429" t="s">
        <v>671</v>
      </c>
      <c r="C429" s="71" t="s">
        <v>987</v>
      </c>
    </row>
    <row r="430" spans="1:3">
      <c r="A430" t="s">
        <v>988</v>
      </c>
      <c r="C430" s="71" t="s">
        <v>989</v>
      </c>
    </row>
    <row r="431" spans="1:3">
      <c r="A431" t="s">
        <v>988</v>
      </c>
      <c r="C431" s="71" t="s">
        <v>990</v>
      </c>
    </row>
    <row r="432" spans="1:3">
      <c r="A432" t="s">
        <v>988</v>
      </c>
      <c r="C432" s="71" t="s">
        <v>991</v>
      </c>
    </row>
    <row r="433" spans="1:3">
      <c r="A433" t="s">
        <v>988</v>
      </c>
      <c r="C433" s="71" t="s">
        <v>992</v>
      </c>
    </row>
    <row r="434" spans="1:3">
      <c r="A434" t="s">
        <v>988</v>
      </c>
      <c r="C434" s="71" t="s">
        <v>993</v>
      </c>
    </row>
    <row r="435" spans="1:3">
      <c r="A435" t="s">
        <v>988</v>
      </c>
      <c r="C435" s="71" t="s">
        <v>994</v>
      </c>
    </row>
    <row r="436" spans="1:3">
      <c r="A436" t="s">
        <v>988</v>
      </c>
      <c r="C436" s="71" t="s">
        <v>995</v>
      </c>
    </row>
    <row r="437" spans="1:3">
      <c r="A437" t="s">
        <v>988</v>
      </c>
      <c r="C437" s="71" t="s">
        <v>996</v>
      </c>
    </row>
    <row r="438" spans="1:3">
      <c r="A438" t="s">
        <v>988</v>
      </c>
      <c r="C438" s="71" t="s">
        <v>997</v>
      </c>
    </row>
    <row r="439" spans="1:3">
      <c r="A439" t="s">
        <v>988</v>
      </c>
      <c r="C439" s="71" t="s">
        <v>998</v>
      </c>
    </row>
    <row r="440" spans="1:3">
      <c r="A440" t="s">
        <v>988</v>
      </c>
      <c r="C440" s="71" t="s">
        <v>999</v>
      </c>
    </row>
    <row r="441" spans="1:3">
      <c r="A441" t="s">
        <v>988</v>
      </c>
      <c r="C441" s="71" t="s">
        <v>1000</v>
      </c>
    </row>
    <row r="442" spans="1:3">
      <c r="A442" t="s">
        <v>988</v>
      </c>
      <c r="C442" s="71" t="s">
        <v>1001</v>
      </c>
    </row>
    <row r="443" spans="1:3">
      <c r="A443" t="s">
        <v>988</v>
      </c>
      <c r="C443" s="71" t="s">
        <v>1002</v>
      </c>
    </row>
    <row r="444" spans="1:3">
      <c r="A444" t="s">
        <v>988</v>
      </c>
      <c r="C444" s="71" t="s">
        <v>1003</v>
      </c>
    </row>
    <row r="445" spans="1:3">
      <c r="A445" t="s">
        <v>988</v>
      </c>
      <c r="C445" s="71" t="s">
        <v>1004</v>
      </c>
    </row>
    <row r="446" spans="1:3">
      <c r="A446" t="s">
        <v>988</v>
      </c>
      <c r="C446" s="71" t="s">
        <v>1005</v>
      </c>
    </row>
    <row r="447" spans="1:3">
      <c r="A447" t="s">
        <v>988</v>
      </c>
      <c r="C447" s="71" t="s">
        <v>1006</v>
      </c>
    </row>
    <row r="448" spans="1:3">
      <c r="A448" t="s">
        <v>988</v>
      </c>
      <c r="C448" s="71" t="s">
        <v>1007</v>
      </c>
    </row>
    <row r="449" spans="1:3">
      <c r="A449" t="s">
        <v>988</v>
      </c>
      <c r="C449" s="71" t="s">
        <v>1008</v>
      </c>
    </row>
    <row r="450" spans="1:3">
      <c r="A450" t="s">
        <v>988</v>
      </c>
      <c r="C450" s="71" t="s">
        <v>1009</v>
      </c>
    </row>
    <row r="451" spans="1:3">
      <c r="A451" t="s">
        <v>988</v>
      </c>
      <c r="C451" s="71" t="s">
        <v>1010</v>
      </c>
    </row>
    <row r="452" spans="1:3">
      <c r="A452" t="s">
        <v>988</v>
      </c>
      <c r="C452" s="71" t="s">
        <v>1011</v>
      </c>
    </row>
    <row r="453" spans="1:3">
      <c r="A453" t="s">
        <v>988</v>
      </c>
      <c r="C453" s="71" t="s">
        <v>1012</v>
      </c>
    </row>
    <row r="454" spans="1:3">
      <c r="A454" t="s">
        <v>988</v>
      </c>
      <c r="C454" s="71" t="s">
        <v>1013</v>
      </c>
    </row>
    <row r="455" spans="1:3">
      <c r="A455" t="s">
        <v>988</v>
      </c>
      <c r="C455" s="71" t="s">
        <v>1014</v>
      </c>
    </row>
    <row r="456" spans="1:3">
      <c r="A456" t="s">
        <v>1015</v>
      </c>
      <c r="C456" s="71" t="s">
        <v>1016</v>
      </c>
    </row>
    <row r="457" spans="1:3">
      <c r="A457" t="s">
        <v>1015</v>
      </c>
      <c r="C457" s="71" t="s">
        <v>1017</v>
      </c>
    </row>
    <row r="458" spans="1:3">
      <c r="A458" t="s">
        <v>1015</v>
      </c>
      <c r="C458" s="71" t="s">
        <v>1018</v>
      </c>
    </row>
    <row r="459" spans="1:3">
      <c r="A459" t="s">
        <v>1015</v>
      </c>
      <c r="C459" s="71" t="s">
        <v>1019</v>
      </c>
    </row>
    <row r="460" spans="1:3">
      <c r="A460" t="s">
        <v>1015</v>
      </c>
      <c r="C460" s="71" t="s">
        <v>1020</v>
      </c>
    </row>
    <row r="461" spans="1:3">
      <c r="A461" t="s">
        <v>1015</v>
      </c>
      <c r="C461" s="71" t="s">
        <v>1021</v>
      </c>
    </row>
    <row r="462" spans="1:3">
      <c r="A462" t="s">
        <v>1022</v>
      </c>
      <c r="C462" s="71" t="s">
        <v>1023</v>
      </c>
    </row>
    <row r="463" spans="1:3">
      <c r="A463" t="s">
        <v>1022</v>
      </c>
      <c r="C463" s="71" t="s">
        <v>1024</v>
      </c>
    </row>
    <row r="464" spans="1:3">
      <c r="A464" t="s">
        <v>1022</v>
      </c>
      <c r="C464" s="71" t="s">
        <v>1025</v>
      </c>
    </row>
    <row r="465" spans="1:3">
      <c r="A465" t="s">
        <v>1022</v>
      </c>
      <c r="C465" s="71" t="s">
        <v>1026</v>
      </c>
    </row>
    <row r="466" spans="1:3">
      <c r="A466" t="s">
        <v>1022</v>
      </c>
      <c r="C466" s="71" t="s">
        <v>1027</v>
      </c>
    </row>
    <row r="467" spans="1:3">
      <c r="A467" t="s">
        <v>1022</v>
      </c>
      <c r="C467" s="71" t="s">
        <v>1028</v>
      </c>
    </row>
    <row r="468" spans="1:3">
      <c r="A468" t="s">
        <v>1022</v>
      </c>
      <c r="C468" s="71" t="s">
        <v>1029</v>
      </c>
    </row>
    <row r="469" spans="1:3">
      <c r="A469" t="s">
        <v>1022</v>
      </c>
      <c r="C469" s="71" t="s">
        <v>1030</v>
      </c>
    </row>
    <row r="470" spans="1:3">
      <c r="A470" t="s">
        <v>1022</v>
      </c>
      <c r="C470" s="71" t="s">
        <v>1031</v>
      </c>
    </row>
    <row r="471" spans="1:3">
      <c r="A471" t="s">
        <v>1022</v>
      </c>
      <c r="C471" s="71" t="s">
        <v>1032</v>
      </c>
    </row>
    <row r="472" spans="1:3">
      <c r="A472" t="s">
        <v>1022</v>
      </c>
      <c r="C472" s="71" t="s">
        <v>1033</v>
      </c>
    </row>
    <row r="473" spans="1:3">
      <c r="A473" t="s">
        <v>1022</v>
      </c>
      <c r="C473" s="71" t="s">
        <v>1034</v>
      </c>
    </row>
    <row r="474" spans="1:3">
      <c r="A474" t="s">
        <v>1022</v>
      </c>
      <c r="C474" s="71" t="s">
        <v>1035</v>
      </c>
    </row>
    <row r="475" spans="1:3">
      <c r="A475" t="s">
        <v>1022</v>
      </c>
      <c r="C475" s="71" t="s">
        <v>1036</v>
      </c>
    </row>
    <row r="476" spans="1:3">
      <c r="A476" t="s">
        <v>1022</v>
      </c>
      <c r="C476" s="71" t="s">
        <v>1037</v>
      </c>
    </row>
    <row r="477" spans="1:3">
      <c r="A477" t="s">
        <v>1022</v>
      </c>
      <c r="C477" s="71" t="s">
        <v>1038</v>
      </c>
    </row>
    <row r="478" spans="1:3">
      <c r="A478" t="s">
        <v>1022</v>
      </c>
      <c r="C478" s="71" t="s">
        <v>1039</v>
      </c>
    </row>
    <row r="479" spans="1:3">
      <c r="A479" t="s">
        <v>1022</v>
      </c>
      <c r="C479" s="71" t="s">
        <v>1040</v>
      </c>
    </row>
    <row r="480" spans="1:3">
      <c r="A480" t="s">
        <v>1022</v>
      </c>
      <c r="C480" s="71" t="s">
        <v>1041</v>
      </c>
    </row>
    <row r="481" spans="1:3">
      <c r="A481" t="s">
        <v>1022</v>
      </c>
      <c r="C481" s="71" t="s">
        <v>1042</v>
      </c>
    </row>
    <row r="482" spans="1:3">
      <c r="A482" t="s">
        <v>1022</v>
      </c>
      <c r="C482" s="71" t="s">
        <v>1043</v>
      </c>
    </row>
    <row r="483" spans="1:3">
      <c r="A483" t="s">
        <v>1022</v>
      </c>
      <c r="C483" s="71" t="s">
        <v>1044</v>
      </c>
    </row>
    <row r="484" spans="1:3">
      <c r="A484" t="s">
        <v>1022</v>
      </c>
      <c r="C484" s="71" t="s">
        <v>1045</v>
      </c>
    </row>
    <row r="485" spans="1:3">
      <c r="A485" t="s">
        <v>1022</v>
      </c>
      <c r="C485" s="71" t="s">
        <v>1046</v>
      </c>
    </row>
    <row r="486" spans="1:3">
      <c r="A486" t="s">
        <v>1022</v>
      </c>
      <c r="C486" s="71" t="s">
        <v>1047</v>
      </c>
    </row>
    <row r="487" spans="1:3">
      <c r="A487" t="s">
        <v>1022</v>
      </c>
      <c r="C487" s="71" t="s">
        <v>1048</v>
      </c>
    </row>
    <row r="488" spans="1:3">
      <c r="A488" t="s">
        <v>1022</v>
      </c>
      <c r="C488" s="71" t="s">
        <v>1049</v>
      </c>
    </row>
    <row r="489" spans="1:3">
      <c r="A489" t="s">
        <v>1022</v>
      </c>
      <c r="C489" s="71" t="s">
        <v>1050</v>
      </c>
    </row>
    <row r="490" spans="1:3">
      <c r="A490" t="s">
        <v>1022</v>
      </c>
      <c r="C490" s="71" t="s">
        <v>1051</v>
      </c>
    </row>
    <row r="491" spans="1:3">
      <c r="A491" t="s">
        <v>1022</v>
      </c>
      <c r="C491" s="71" t="s">
        <v>1052</v>
      </c>
    </row>
    <row r="492" spans="1:3">
      <c r="A492" t="s">
        <v>1022</v>
      </c>
      <c r="C492" s="71" t="s">
        <v>1053</v>
      </c>
    </row>
    <row r="493" spans="1:3">
      <c r="A493" t="s">
        <v>1022</v>
      </c>
      <c r="C493" s="71" t="s">
        <v>1054</v>
      </c>
    </row>
    <row r="494" spans="1:3">
      <c r="A494" t="s">
        <v>1022</v>
      </c>
      <c r="C494" s="71" t="s">
        <v>1055</v>
      </c>
    </row>
    <row r="495" spans="1:3">
      <c r="A495" t="s">
        <v>1022</v>
      </c>
      <c r="C495" s="71" t="s">
        <v>1056</v>
      </c>
    </row>
    <row r="496" spans="1:3">
      <c r="A496" t="s">
        <v>1022</v>
      </c>
      <c r="C496" s="71" t="s">
        <v>1057</v>
      </c>
    </row>
    <row r="497" spans="1:3">
      <c r="A497" t="s">
        <v>1022</v>
      </c>
      <c r="C497" s="71" t="s">
        <v>1058</v>
      </c>
    </row>
    <row r="498" spans="1:3">
      <c r="A498" t="s">
        <v>1022</v>
      </c>
      <c r="C498" s="71" t="s">
        <v>1059</v>
      </c>
    </row>
    <row r="499" spans="1:3">
      <c r="A499" t="s">
        <v>1022</v>
      </c>
      <c r="C499" s="71" t="s">
        <v>1060</v>
      </c>
    </row>
    <row r="500" spans="1:3">
      <c r="A500" t="s">
        <v>1022</v>
      </c>
      <c r="C500" s="71" t="s">
        <v>1061</v>
      </c>
    </row>
    <row r="501" spans="1:3">
      <c r="A501" t="s">
        <v>1022</v>
      </c>
      <c r="C501" s="71" t="s">
        <v>1062</v>
      </c>
    </row>
    <row r="502" spans="1:3">
      <c r="A502" t="s">
        <v>1022</v>
      </c>
      <c r="C502" s="71" t="s">
        <v>1063</v>
      </c>
    </row>
    <row r="503" spans="1:3">
      <c r="A503" t="s">
        <v>1022</v>
      </c>
      <c r="C503" s="71" t="s">
        <v>1064</v>
      </c>
    </row>
    <row r="504" spans="1:3">
      <c r="A504" t="s">
        <v>1022</v>
      </c>
      <c r="C504" s="71" t="s">
        <v>1065</v>
      </c>
    </row>
    <row r="505" spans="1:3">
      <c r="A505" t="s">
        <v>1022</v>
      </c>
      <c r="C505" s="71" t="s">
        <v>1066</v>
      </c>
    </row>
    <row r="506" spans="1:3">
      <c r="A506" t="s">
        <v>1022</v>
      </c>
      <c r="C506" s="71" t="s">
        <v>1067</v>
      </c>
    </row>
    <row r="507" spans="1:3">
      <c r="A507" t="s">
        <v>1022</v>
      </c>
      <c r="C507" s="71" t="s">
        <v>1068</v>
      </c>
    </row>
    <row r="508" spans="1:3">
      <c r="A508" t="s">
        <v>1022</v>
      </c>
      <c r="C508" s="71" t="s">
        <v>1069</v>
      </c>
    </row>
    <row r="509" spans="1:3">
      <c r="A509" t="s">
        <v>1022</v>
      </c>
      <c r="C509" s="71" t="s">
        <v>1070</v>
      </c>
    </row>
    <row r="510" spans="1:3">
      <c r="A510" t="s">
        <v>1022</v>
      </c>
      <c r="C510" s="71" t="s">
        <v>1071</v>
      </c>
    </row>
    <row r="511" spans="1:3">
      <c r="A511" t="s">
        <v>1022</v>
      </c>
      <c r="C511" s="71" t="s">
        <v>1072</v>
      </c>
    </row>
    <row r="512" spans="1:3">
      <c r="A512" t="s">
        <v>1022</v>
      </c>
      <c r="C512" s="71" t="s">
        <v>1073</v>
      </c>
    </row>
    <row r="513" spans="1:3">
      <c r="A513" t="s">
        <v>1022</v>
      </c>
      <c r="C513" s="71" t="s">
        <v>1074</v>
      </c>
    </row>
    <row r="514" spans="1:3">
      <c r="A514" t="s">
        <v>1022</v>
      </c>
      <c r="C514" s="71" t="s">
        <v>1075</v>
      </c>
    </row>
    <row r="515" spans="1:3">
      <c r="A515" t="s">
        <v>1022</v>
      </c>
      <c r="C515" s="71" t="s">
        <v>1076</v>
      </c>
    </row>
    <row r="516" spans="1:3">
      <c r="A516" t="s">
        <v>1022</v>
      </c>
      <c r="C516" s="71" t="s">
        <v>1077</v>
      </c>
    </row>
    <row r="517" spans="1:3">
      <c r="A517" t="s">
        <v>1022</v>
      </c>
      <c r="C517" s="71" t="s">
        <v>1078</v>
      </c>
    </row>
    <row r="518" spans="1:3">
      <c r="A518" t="s">
        <v>1022</v>
      </c>
      <c r="C518" s="71" t="s">
        <v>1079</v>
      </c>
    </row>
    <row r="519" spans="1:3">
      <c r="A519" t="s">
        <v>1022</v>
      </c>
      <c r="C519" s="71" t="s">
        <v>1080</v>
      </c>
    </row>
    <row r="520" spans="1:3">
      <c r="A520" t="s">
        <v>1022</v>
      </c>
      <c r="C520" s="71" t="s">
        <v>1081</v>
      </c>
    </row>
    <row r="521" spans="1:3">
      <c r="A521" t="s">
        <v>1022</v>
      </c>
      <c r="C521" s="71" t="s">
        <v>1082</v>
      </c>
    </row>
    <row r="522" spans="1:3">
      <c r="A522" t="s">
        <v>1022</v>
      </c>
      <c r="C522" s="71" t="s">
        <v>1083</v>
      </c>
    </row>
    <row r="523" spans="1:3">
      <c r="A523" t="s">
        <v>1022</v>
      </c>
      <c r="C523" s="71" t="s">
        <v>1084</v>
      </c>
    </row>
    <row r="524" spans="1:3">
      <c r="A524" t="s">
        <v>1022</v>
      </c>
      <c r="C524" s="71" t="s">
        <v>1085</v>
      </c>
    </row>
    <row r="525" spans="1:3">
      <c r="A525" t="s">
        <v>1022</v>
      </c>
      <c r="C525" s="71" t="s">
        <v>1086</v>
      </c>
    </row>
    <row r="526" spans="1:3">
      <c r="A526" t="s">
        <v>1022</v>
      </c>
      <c r="C526" s="71" t="s">
        <v>1087</v>
      </c>
    </row>
    <row r="527" spans="1:3">
      <c r="A527" t="s">
        <v>1022</v>
      </c>
      <c r="C527" s="71" t="s">
        <v>1088</v>
      </c>
    </row>
    <row r="528" spans="1:3">
      <c r="A528" t="s">
        <v>1022</v>
      </c>
      <c r="C528" s="71" t="s">
        <v>1089</v>
      </c>
    </row>
    <row r="529" spans="1:3">
      <c r="A529" t="s">
        <v>1022</v>
      </c>
      <c r="C529" s="71" t="s">
        <v>1090</v>
      </c>
    </row>
    <row r="530" spans="1:3">
      <c r="A530" t="s">
        <v>1022</v>
      </c>
      <c r="C530" s="71" t="s">
        <v>1091</v>
      </c>
    </row>
    <row r="531" spans="1:3">
      <c r="A531" t="s">
        <v>1022</v>
      </c>
      <c r="C531" s="71" t="s">
        <v>1092</v>
      </c>
    </row>
    <row r="532" spans="1:3">
      <c r="A532" t="s">
        <v>1022</v>
      </c>
      <c r="C532" s="71" t="s">
        <v>1093</v>
      </c>
    </row>
    <row r="533" spans="1:3">
      <c r="A533" t="s">
        <v>1022</v>
      </c>
      <c r="C533" s="71" t="s">
        <v>1094</v>
      </c>
    </row>
    <row r="534" spans="1:3">
      <c r="A534" t="s">
        <v>1022</v>
      </c>
      <c r="C534" s="71" t="s">
        <v>1095</v>
      </c>
    </row>
    <row r="535" spans="1:3">
      <c r="A535" t="s">
        <v>1022</v>
      </c>
      <c r="C535" s="71" t="s">
        <v>1096</v>
      </c>
    </row>
    <row r="536" spans="1:3">
      <c r="A536" t="s">
        <v>1022</v>
      </c>
      <c r="C536" s="71" t="s">
        <v>1097</v>
      </c>
    </row>
    <row r="537" spans="1:3">
      <c r="A537" t="s">
        <v>1022</v>
      </c>
      <c r="C537" s="71" t="s">
        <v>1098</v>
      </c>
    </row>
    <row r="538" spans="1:3">
      <c r="A538" t="s">
        <v>1022</v>
      </c>
      <c r="C538" s="71" t="s">
        <v>1099</v>
      </c>
    </row>
    <row r="539" spans="1:3">
      <c r="A539" t="s">
        <v>1022</v>
      </c>
      <c r="C539" s="71" t="s">
        <v>1100</v>
      </c>
    </row>
    <row r="540" spans="1:3">
      <c r="A540" t="s">
        <v>1022</v>
      </c>
      <c r="C540" s="71" t="s">
        <v>1101</v>
      </c>
    </row>
    <row r="541" spans="1:3">
      <c r="A541" t="s">
        <v>1022</v>
      </c>
      <c r="C541" s="71" t="s">
        <v>1102</v>
      </c>
    </row>
    <row r="542" spans="1:3">
      <c r="A542" t="s">
        <v>1022</v>
      </c>
      <c r="C542" s="71" t="s">
        <v>1103</v>
      </c>
    </row>
    <row r="543" spans="1:3">
      <c r="A543" t="s">
        <v>1022</v>
      </c>
      <c r="C543" s="71" t="s">
        <v>1104</v>
      </c>
    </row>
    <row r="544" spans="1:3">
      <c r="A544" t="s">
        <v>1022</v>
      </c>
      <c r="C544" s="71" t="s">
        <v>1105</v>
      </c>
    </row>
    <row r="545" spans="1:3">
      <c r="A545" t="s">
        <v>1022</v>
      </c>
      <c r="C545" s="71" t="s">
        <v>1106</v>
      </c>
    </row>
    <row r="546" spans="1:3">
      <c r="A546" t="s">
        <v>1022</v>
      </c>
      <c r="C546" s="71" t="s">
        <v>1107</v>
      </c>
    </row>
    <row r="547" spans="1:3">
      <c r="A547" t="s">
        <v>1022</v>
      </c>
      <c r="C547" s="71" t="s">
        <v>1108</v>
      </c>
    </row>
    <row r="548" spans="1:3">
      <c r="A548" t="s">
        <v>1022</v>
      </c>
      <c r="C548" s="71" t="s">
        <v>1109</v>
      </c>
    </row>
    <row r="549" spans="1:3">
      <c r="A549" t="s">
        <v>1022</v>
      </c>
      <c r="C549" s="71" t="s">
        <v>1110</v>
      </c>
    </row>
    <row r="550" spans="1:3">
      <c r="A550" t="s">
        <v>1022</v>
      </c>
      <c r="C550" s="71" t="s">
        <v>1111</v>
      </c>
    </row>
    <row r="551" spans="1:3">
      <c r="A551" t="s">
        <v>1022</v>
      </c>
      <c r="C551" s="71" t="s">
        <v>1112</v>
      </c>
    </row>
    <row r="552" spans="1:3">
      <c r="A552" t="s">
        <v>1022</v>
      </c>
      <c r="C552" s="71" t="s">
        <v>1113</v>
      </c>
    </row>
    <row r="553" spans="1:3">
      <c r="A553" t="s">
        <v>1022</v>
      </c>
      <c r="C553" s="71" t="s">
        <v>1114</v>
      </c>
    </row>
    <row r="554" spans="1:3">
      <c r="A554" t="s">
        <v>1022</v>
      </c>
      <c r="C554" s="71" t="s">
        <v>1115</v>
      </c>
    </row>
    <row r="555" spans="1:3">
      <c r="A555" t="s">
        <v>1022</v>
      </c>
      <c r="C555" s="71" t="s">
        <v>1116</v>
      </c>
    </row>
    <row r="556" spans="1:3">
      <c r="A556" t="s">
        <v>1022</v>
      </c>
      <c r="C556" s="71" t="s">
        <v>1117</v>
      </c>
    </row>
    <row r="557" spans="1:3">
      <c r="A557" t="s">
        <v>1022</v>
      </c>
      <c r="C557" s="71" t="s">
        <v>1118</v>
      </c>
    </row>
  </sheetData>
  <autoFilter ref="A1:C1" xr:uid="{08BC1C7E-13A5-40AD-8FC7-22FE7CA641B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1DC7-B75C-4B65-A3A4-66C3974C62F1}">
  <dimension ref="A1:A8397"/>
  <sheetViews>
    <sheetView workbookViewId="0">
      <selection activeCell="A3950" sqref="A3950"/>
    </sheetView>
  </sheetViews>
  <sheetFormatPr defaultRowHeight="15"/>
  <cols>
    <col min="1" max="1" width="13.42578125" customWidth="1"/>
  </cols>
  <sheetData>
    <row r="1" spans="1:1">
      <c r="A1" s="10" t="s">
        <v>1119</v>
      </c>
    </row>
    <row r="2" spans="1:1">
      <c r="A2">
        <v>93029001</v>
      </c>
    </row>
    <row r="3" spans="1:1">
      <c r="A3">
        <v>93029005</v>
      </c>
    </row>
    <row r="4" spans="1:1">
      <c r="A4">
        <v>93029019</v>
      </c>
    </row>
    <row r="5" spans="1:1">
      <c r="A5">
        <v>93029093</v>
      </c>
    </row>
    <row r="6" spans="1:1">
      <c r="A6">
        <v>173017855</v>
      </c>
    </row>
    <row r="7" spans="1:1">
      <c r="A7">
        <v>247196100</v>
      </c>
    </row>
    <row r="8" spans="1:1">
      <c r="A8">
        <v>247196114</v>
      </c>
    </row>
    <row r="9" spans="1:1">
      <c r="A9">
        <v>247196130</v>
      </c>
    </row>
    <row r="10" spans="1:1">
      <c r="A10">
        <v>247196160</v>
      </c>
    </row>
    <row r="11" spans="1:1">
      <c r="A11">
        <v>378043501</v>
      </c>
    </row>
    <row r="12" spans="1:1">
      <c r="A12">
        <v>378043505</v>
      </c>
    </row>
    <row r="13" spans="1:1">
      <c r="A13">
        <v>781106401</v>
      </c>
    </row>
    <row r="14" spans="1:1">
      <c r="A14">
        <v>781106410</v>
      </c>
    </row>
    <row r="15" spans="1:1">
      <c r="A15">
        <v>904591361</v>
      </c>
    </row>
    <row r="16" spans="1:1">
      <c r="A16">
        <v>904612961</v>
      </c>
    </row>
    <row r="17" spans="1:1">
      <c r="A17">
        <v>21695001830</v>
      </c>
    </row>
    <row r="18" spans="1:1">
      <c r="A18">
        <v>21695001860</v>
      </c>
    </row>
    <row r="19" spans="1:1">
      <c r="A19">
        <v>21695001890</v>
      </c>
    </row>
    <row r="20" spans="1:1">
      <c r="A20">
        <v>23490517203</v>
      </c>
    </row>
    <row r="21" spans="1:1">
      <c r="A21">
        <v>23490517206</v>
      </c>
    </row>
    <row r="22" spans="1:1">
      <c r="A22">
        <v>49999034900</v>
      </c>
    </row>
    <row r="23" spans="1:1">
      <c r="A23">
        <v>49999034930</v>
      </c>
    </row>
    <row r="24" spans="1:1">
      <c r="A24">
        <v>49999034990</v>
      </c>
    </row>
    <row r="25" spans="1:1">
      <c r="A25">
        <v>51079094401</v>
      </c>
    </row>
    <row r="26" spans="1:1">
      <c r="A26">
        <v>51079094420</v>
      </c>
    </row>
    <row r="27" spans="1:1">
      <c r="A27">
        <v>52959065500</v>
      </c>
    </row>
    <row r="28" spans="1:1">
      <c r="A28">
        <v>52959065502</v>
      </c>
    </row>
    <row r="29" spans="1:1">
      <c r="A29">
        <v>52959065530</v>
      </c>
    </row>
    <row r="30" spans="1:1">
      <c r="A30">
        <v>52959065540</v>
      </c>
    </row>
    <row r="31" spans="1:1">
      <c r="A31">
        <v>52959065560</v>
      </c>
    </row>
    <row r="32" spans="1:1">
      <c r="A32">
        <v>52959065590</v>
      </c>
    </row>
    <row r="33" spans="1:1">
      <c r="A33">
        <v>54569539100</v>
      </c>
    </row>
    <row r="34" spans="1:1">
      <c r="A34">
        <v>54569539102</v>
      </c>
    </row>
    <row r="35" spans="1:1">
      <c r="A35">
        <v>54569539103</v>
      </c>
    </row>
    <row r="36" spans="1:1">
      <c r="A36">
        <v>54868455000</v>
      </c>
    </row>
    <row r="37" spans="1:1">
      <c r="A37">
        <v>54868455001</v>
      </c>
    </row>
    <row r="38" spans="1:1">
      <c r="A38">
        <v>54868455002</v>
      </c>
    </row>
    <row r="39" spans="1:1">
      <c r="A39">
        <v>55045319506</v>
      </c>
    </row>
    <row r="40" spans="1:1">
      <c r="A40">
        <v>55045319508</v>
      </c>
    </row>
    <row r="41" spans="1:1">
      <c r="A41">
        <v>55289073330</v>
      </c>
    </row>
    <row r="42" spans="1:1">
      <c r="A42">
        <v>55289073360</v>
      </c>
    </row>
    <row r="43" spans="1:1">
      <c r="A43">
        <v>55887015101</v>
      </c>
    </row>
    <row r="44" spans="1:1">
      <c r="A44">
        <v>55887015120</v>
      </c>
    </row>
    <row r="45" spans="1:1">
      <c r="A45">
        <v>55887015130</v>
      </c>
    </row>
    <row r="46" spans="1:1">
      <c r="A46">
        <v>55887015160</v>
      </c>
    </row>
    <row r="47" spans="1:1">
      <c r="A47">
        <v>55887015182</v>
      </c>
    </row>
    <row r="48" spans="1:1">
      <c r="A48">
        <v>55887015190</v>
      </c>
    </row>
    <row r="49" spans="1:1">
      <c r="A49">
        <v>58016058400</v>
      </c>
    </row>
    <row r="50" spans="1:1">
      <c r="A50">
        <v>58016058402</v>
      </c>
    </row>
    <row r="51" spans="1:1">
      <c r="A51">
        <v>58016058403</v>
      </c>
    </row>
    <row r="52" spans="1:1">
      <c r="A52">
        <v>58016058410</v>
      </c>
    </row>
    <row r="53" spans="1:1">
      <c r="A53">
        <v>58016058412</v>
      </c>
    </row>
    <row r="54" spans="1:1">
      <c r="A54">
        <v>58016058415</v>
      </c>
    </row>
    <row r="55" spans="1:1">
      <c r="A55">
        <v>58016058420</v>
      </c>
    </row>
    <row r="56" spans="1:1">
      <c r="A56">
        <v>58016058425</v>
      </c>
    </row>
    <row r="57" spans="1:1">
      <c r="A57">
        <v>58016058430</v>
      </c>
    </row>
    <row r="58" spans="1:1">
      <c r="A58">
        <v>58016058440</v>
      </c>
    </row>
    <row r="59" spans="1:1">
      <c r="A59">
        <v>58016058450</v>
      </c>
    </row>
    <row r="60" spans="1:1">
      <c r="A60">
        <v>58016058460</v>
      </c>
    </row>
    <row r="61" spans="1:1">
      <c r="A61">
        <v>58016058470</v>
      </c>
    </row>
    <row r="62" spans="1:1">
      <c r="A62">
        <v>58016058473</v>
      </c>
    </row>
    <row r="63" spans="1:1">
      <c r="A63">
        <v>58016058480</v>
      </c>
    </row>
    <row r="64" spans="1:1">
      <c r="A64">
        <v>58016058489</v>
      </c>
    </row>
    <row r="65" spans="1:1">
      <c r="A65">
        <v>58016058490</v>
      </c>
    </row>
    <row r="66" spans="1:1">
      <c r="A66">
        <v>58864080890</v>
      </c>
    </row>
    <row r="67" spans="1:1">
      <c r="A67">
        <v>60429094701</v>
      </c>
    </row>
    <row r="68" spans="1:1">
      <c r="A68">
        <v>60429094705</v>
      </c>
    </row>
    <row r="69" spans="1:1">
      <c r="A69">
        <v>60505015701</v>
      </c>
    </row>
    <row r="70" spans="1:1">
      <c r="A70">
        <v>60505015705</v>
      </c>
    </row>
    <row r="71" spans="1:1">
      <c r="A71">
        <v>60505015709</v>
      </c>
    </row>
    <row r="72" spans="1:1">
      <c r="A72">
        <v>63629264201</v>
      </c>
    </row>
    <row r="73" spans="1:1">
      <c r="A73">
        <v>63874061601</v>
      </c>
    </row>
    <row r="74" spans="1:1">
      <c r="A74">
        <v>63874061604</v>
      </c>
    </row>
    <row r="75" spans="1:1">
      <c r="A75">
        <v>63874061610</v>
      </c>
    </row>
    <row r="76" spans="1:1">
      <c r="A76">
        <v>63874061612</v>
      </c>
    </row>
    <row r="77" spans="1:1">
      <c r="A77">
        <v>63874061615</v>
      </c>
    </row>
    <row r="78" spans="1:1">
      <c r="A78">
        <v>63874061620</v>
      </c>
    </row>
    <row r="79" spans="1:1">
      <c r="A79">
        <v>63874061625</v>
      </c>
    </row>
    <row r="80" spans="1:1">
      <c r="A80">
        <v>63874061628</v>
      </c>
    </row>
    <row r="81" spans="1:1">
      <c r="A81">
        <v>63874061630</v>
      </c>
    </row>
    <row r="82" spans="1:1">
      <c r="A82">
        <v>63874061640</v>
      </c>
    </row>
    <row r="83" spans="1:1">
      <c r="A83">
        <v>63874061650</v>
      </c>
    </row>
    <row r="84" spans="1:1">
      <c r="A84">
        <v>63874061660</v>
      </c>
    </row>
    <row r="85" spans="1:1">
      <c r="A85">
        <v>63874061670</v>
      </c>
    </row>
    <row r="86" spans="1:1">
      <c r="A86">
        <v>63874061672</v>
      </c>
    </row>
    <row r="87" spans="1:1">
      <c r="A87">
        <v>63874061674</v>
      </c>
    </row>
    <row r="88" spans="1:1">
      <c r="A88">
        <v>63874061677</v>
      </c>
    </row>
    <row r="89" spans="1:1">
      <c r="A89">
        <v>63874061680</v>
      </c>
    </row>
    <row r="90" spans="1:1">
      <c r="A90">
        <v>63874061690</v>
      </c>
    </row>
    <row r="91" spans="1:1">
      <c r="A91">
        <v>68001019800</v>
      </c>
    </row>
    <row r="92" spans="1:1">
      <c r="A92">
        <v>68115041200</v>
      </c>
    </row>
    <row r="93" spans="1:1">
      <c r="A93">
        <v>68387035360</v>
      </c>
    </row>
    <row r="94" spans="1:1">
      <c r="A94">
        <v>93550101</v>
      </c>
    </row>
    <row r="95" spans="1:1">
      <c r="A95">
        <v>173094755</v>
      </c>
    </row>
    <row r="96" spans="1:1">
      <c r="A96">
        <v>185041001</v>
      </c>
    </row>
    <row r="97" spans="1:1">
      <c r="A97">
        <v>185041005</v>
      </c>
    </row>
    <row r="98" spans="1:1">
      <c r="A98">
        <v>185041060</v>
      </c>
    </row>
    <row r="99" spans="1:1">
      <c r="A99">
        <v>378341101</v>
      </c>
    </row>
    <row r="100" spans="1:1">
      <c r="A100">
        <v>378341105</v>
      </c>
    </row>
    <row r="101" spans="1:1">
      <c r="A101">
        <v>591085860</v>
      </c>
    </row>
    <row r="102" spans="1:1">
      <c r="A102">
        <v>591354005</v>
      </c>
    </row>
    <row r="103" spans="1:1">
      <c r="A103">
        <v>591354060</v>
      </c>
    </row>
    <row r="104" spans="1:1">
      <c r="A104">
        <v>10370015906</v>
      </c>
    </row>
    <row r="105" spans="1:1">
      <c r="A105">
        <v>13668043060</v>
      </c>
    </row>
    <row r="106" spans="1:1">
      <c r="A106">
        <v>16590003630</v>
      </c>
    </row>
    <row r="107" spans="1:1">
      <c r="A107">
        <v>16590003660</v>
      </c>
    </row>
    <row r="108" spans="1:1">
      <c r="A108">
        <v>16714033401</v>
      </c>
    </row>
    <row r="109" spans="1:1">
      <c r="A109">
        <v>16714033402</v>
      </c>
    </row>
    <row r="110" spans="1:1">
      <c r="A110">
        <v>16714033403</v>
      </c>
    </row>
    <row r="111" spans="1:1">
      <c r="A111">
        <v>21695029560</v>
      </c>
    </row>
    <row r="112" spans="1:1">
      <c r="A112">
        <v>23490923103</v>
      </c>
    </row>
    <row r="113" spans="1:1">
      <c r="A113">
        <v>33358005360</v>
      </c>
    </row>
    <row r="114" spans="1:1">
      <c r="A114">
        <v>47335073613</v>
      </c>
    </row>
    <row r="115" spans="1:1">
      <c r="A115">
        <v>47335073686</v>
      </c>
    </row>
    <row r="116" spans="1:1">
      <c r="A116">
        <v>47335073688</v>
      </c>
    </row>
    <row r="117" spans="1:1">
      <c r="A117">
        <v>49999034960</v>
      </c>
    </row>
    <row r="118" spans="1:1">
      <c r="A118">
        <v>51079039101</v>
      </c>
    </row>
    <row r="119" spans="1:1">
      <c r="A119">
        <v>51079039120</v>
      </c>
    </row>
    <row r="120" spans="1:1">
      <c r="A120">
        <v>52959080560</v>
      </c>
    </row>
    <row r="121" spans="1:1">
      <c r="A121">
        <v>54569556800</v>
      </c>
    </row>
    <row r="122" spans="1:1">
      <c r="A122">
        <v>58016024000</v>
      </c>
    </row>
    <row r="123" spans="1:1">
      <c r="A123">
        <v>58016024002</v>
      </c>
    </row>
    <row r="124" spans="1:1">
      <c r="A124">
        <v>58016024003</v>
      </c>
    </row>
    <row r="125" spans="1:1">
      <c r="A125">
        <v>58016024030</v>
      </c>
    </row>
    <row r="126" spans="1:1">
      <c r="A126">
        <v>58016024060</v>
      </c>
    </row>
    <row r="127" spans="1:1">
      <c r="A127">
        <v>58016024090</v>
      </c>
    </row>
    <row r="128" spans="1:1">
      <c r="A128">
        <v>58864071530</v>
      </c>
    </row>
    <row r="129" spans="1:1">
      <c r="A129">
        <v>58864084060</v>
      </c>
    </row>
    <row r="130" spans="1:1">
      <c r="A130">
        <v>59746031501</v>
      </c>
    </row>
    <row r="131" spans="1:1">
      <c r="A131">
        <v>63874092601</v>
      </c>
    </row>
    <row r="132" spans="1:1">
      <c r="A132">
        <v>63874092604</v>
      </c>
    </row>
    <row r="133" spans="1:1">
      <c r="A133">
        <v>63874092610</v>
      </c>
    </row>
    <row r="134" spans="1:1">
      <c r="A134">
        <v>63874092628</v>
      </c>
    </row>
    <row r="135" spans="1:1">
      <c r="A135">
        <v>63874092630</v>
      </c>
    </row>
    <row r="136" spans="1:1">
      <c r="A136">
        <v>63874092660</v>
      </c>
    </row>
    <row r="137" spans="1:1">
      <c r="A137">
        <v>63874092690</v>
      </c>
    </row>
    <row r="138" spans="1:1">
      <c r="A138">
        <v>64679010102</v>
      </c>
    </row>
    <row r="139" spans="1:1">
      <c r="A139">
        <v>64679010103</v>
      </c>
    </row>
    <row r="140" spans="1:1">
      <c r="A140">
        <v>66105048001</v>
      </c>
    </row>
    <row r="141" spans="1:1">
      <c r="A141">
        <v>66105048002</v>
      </c>
    </row>
    <row r="142" spans="1:1">
      <c r="A142">
        <v>66105048003</v>
      </c>
    </row>
    <row r="143" spans="1:1">
      <c r="A143">
        <v>66105048006</v>
      </c>
    </row>
    <row r="144" spans="1:1">
      <c r="A144">
        <v>66105048015</v>
      </c>
    </row>
    <row r="145" spans="1:1">
      <c r="A145">
        <v>67544046482</v>
      </c>
    </row>
    <row r="146" spans="1:1">
      <c r="A146">
        <v>67544049982</v>
      </c>
    </row>
    <row r="147" spans="1:1">
      <c r="A147">
        <v>67767017160</v>
      </c>
    </row>
    <row r="148" spans="1:1">
      <c r="A148">
        <v>68084047001</v>
      </c>
    </row>
    <row r="149" spans="1:1">
      <c r="A149">
        <v>68084047011</v>
      </c>
    </row>
    <row r="150" spans="1:1">
      <c r="A150">
        <v>68084069701</v>
      </c>
    </row>
    <row r="151" spans="1:1">
      <c r="A151">
        <v>68084069711</v>
      </c>
    </row>
    <row r="152" spans="1:1">
      <c r="A152">
        <v>93550201</v>
      </c>
    </row>
    <row r="153" spans="1:1">
      <c r="A153">
        <v>93570301</v>
      </c>
    </row>
    <row r="154" spans="1:1">
      <c r="A154">
        <v>173013555</v>
      </c>
    </row>
    <row r="155" spans="1:1">
      <c r="A155">
        <v>173055601</v>
      </c>
    </row>
    <row r="156" spans="1:1">
      <c r="A156">
        <v>173055602</v>
      </c>
    </row>
    <row r="157" spans="1:1">
      <c r="A157">
        <v>185041501</v>
      </c>
    </row>
    <row r="158" spans="1:1">
      <c r="A158">
        <v>185041505</v>
      </c>
    </row>
    <row r="159" spans="1:1">
      <c r="A159">
        <v>185041552</v>
      </c>
    </row>
    <row r="160" spans="1:1">
      <c r="A160">
        <v>185041560</v>
      </c>
    </row>
    <row r="161" spans="1:1">
      <c r="A161">
        <v>247167500</v>
      </c>
    </row>
    <row r="162" spans="1:1">
      <c r="A162">
        <v>247167511</v>
      </c>
    </row>
    <row r="163" spans="1:1">
      <c r="A163">
        <v>247167514</v>
      </c>
    </row>
    <row r="164" spans="1:1">
      <c r="A164">
        <v>247167560</v>
      </c>
    </row>
    <row r="165" spans="1:1">
      <c r="A165">
        <v>247167710</v>
      </c>
    </row>
    <row r="166" spans="1:1">
      <c r="A166">
        <v>247167760</v>
      </c>
    </row>
    <row r="167" spans="1:1">
      <c r="A167">
        <v>247207730</v>
      </c>
    </row>
    <row r="168" spans="1:1">
      <c r="A168">
        <v>247207760</v>
      </c>
    </row>
    <row r="169" spans="1:1">
      <c r="A169">
        <v>378341201</v>
      </c>
    </row>
    <row r="170" spans="1:1">
      <c r="A170">
        <v>378341205</v>
      </c>
    </row>
    <row r="171" spans="1:1">
      <c r="A171">
        <v>378552101</v>
      </c>
    </row>
    <row r="172" spans="1:1">
      <c r="A172">
        <v>591083925</v>
      </c>
    </row>
    <row r="173" spans="1:1">
      <c r="A173">
        <v>591083960</v>
      </c>
    </row>
    <row r="174" spans="1:1">
      <c r="A174">
        <v>591354105</v>
      </c>
    </row>
    <row r="175" spans="1:1">
      <c r="A175">
        <v>591354125</v>
      </c>
    </row>
    <row r="176" spans="1:1">
      <c r="A176">
        <v>591354160</v>
      </c>
    </row>
    <row r="177" spans="1:1">
      <c r="A177">
        <v>591354360</v>
      </c>
    </row>
    <row r="178" spans="1:1">
      <c r="A178">
        <v>591354376</v>
      </c>
    </row>
    <row r="179" spans="1:1">
      <c r="A179">
        <v>781152960</v>
      </c>
    </row>
    <row r="180" spans="1:1">
      <c r="A180">
        <v>781516960</v>
      </c>
    </row>
    <row r="181" spans="1:1">
      <c r="A181">
        <v>10370016006</v>
      </c>
    </row>
    <row r="182" spans="1:1">
      <c r="A182">
        <v>10370016010</v>
      </c>
    </row>
    <row r="183" spans="1:1">
      <c r="A183">
        <v>10370016050</v>
      </c>
    </row>
    <row r="184" spans="1:1">
      <c r="A184">
        <v>13668043125</v>
      </c>
    </row>
    <row r="185" spans="1:1">
      <c r="A185">
        <v>13668043160</v>
      </c>
    </row>
    <row r="186" spans="1:1">
      <c r="A186">
        <v>16590003830</v>
      </c>
    </row>
    <row r="187" spans="1:1">
      <c r="A187">
        <v>16590003860</v>
      </c>
    </row>
    <row r="188" spans="1:1">
      <c r="A188">
        <v>16714033501</v>
      </c>
    </row>
    <row r="189" spans="1:1">
      <c r="A189">
        <v>16714033502</v>
      </c>
    </row>
    <row r="190" spans="1:1">
      <c r="A190">
        <v>16714033503</v>
      </c>
    </row>
    <row r="191" spans="1:1">
      <c r="A191">
        <v>21695001930</v>
      </c>
    </row>
    <row r="192" spans="1:1">
      <c r="A192">
        <v>21695001960</v>
      </c>
    </row>
    <row r="193" spans="1:1">
      <c r="A193">
        <v>21695057730</v>
      </c>
    </row>
    <row r="194" spans="1:1">
      <c r="A194">
        <v>23490768903</v>
      </c>
    </row>
    <row r="195" spans="1:1">
      <c r="A195">
        <v>23490768906</v>
      </c>
    </row>
    <row r="196" spans="1:1">
      <c r="A196">
        <v>23490923006</v>
      </c>
    </row>
    <row r="197" spans="1:1">
      <c r="A197">
        <v>43063024330</v>
      </c>
    </row>
    <row r="198" spans="1:1">
      <c r="A198">
        <v>43063050330</v>
      </c>
    </row>
    <row r="199" spans="1:1">
      <c r="A199">
        <v>47335073713</v>
      </c>
    </row>
    <row r="200" spans="1:1">
      <c r="A200">
        <v>47335073786</v>
      </c>
    </row>
    <row r="201" spans="1:1">
      <c r="A201">
        <v>47335073788</v>
      </c>
    </row>
    <row r="202" spans="1:1">
      <c r="A202">
        <v>49999038130</v>
      </c>
    </row>
    <row r="203" spans="1:1">
      <c r="A203">
        <v>49999096530</v>
      </c>
    </row>
    <row r="204" spans="1:1">
      <c r="A204">
        <v>49999096560</v>
      </c>
    </row>
    <row r="205" spans="1:1">
      <c r="A205">
        <v>51079039201</v>
      </c>
    </row>
    <row r="206" spans="1:1">
      <c r="A206">
        <v>51079039220</v>
      </c>
    </row>
    <row r="207" spans="1:1">
      <c r="A207">
        <v>52959028530</v>
      </c>
    </row>
    <row r="208" spans="1:1">
      <c r="A208">
        <v>52959028560</v>
      </c>
    </row>
    <row r="209" spans="1:1">
      <c r="A209">
        <v>52959048730</v>
      </c>
    </row>
    <row r="210" spans="1:1">
      <c r="A210">
        <v>52959080630</v>
      </c>
    </row>
    <row r="211" spans="1:1">
      <c r="A211">
        <v>52959080660</v>
      </c>
    </row>
    <row r="212" spans="1:1">
      <c r="A212">
        <v>54569556900</v>
      </c>
    </row>
    <row r="213" spans="1:1">
      <c r="A213">
        <v>54569616000</v>
      </c>
    </row>
    <row r="214" spans="1:1">
      <c r="A214">
        <v>54868402500</v>
      </c>
    </row>
    <row r="215" spans="1:1">
      <c r="A215">
        <v>54868489200</v>
      </c>
    </row>
    <row r="216" spans="1:1">
      <c r="A216">
        <v>54868489201</v>
      </c>
    </row>
    <row r="217" spans="1:1">
      <c r="A217">
        <v>55045263108</v>
      </c>
    </row>
    <row r="218" spans="1:1">
      <c r="A218">
        <v>55045319706</v>
      </c>
    </row>
    <row r="219" spans="1:1">
      <c r="A219">
        <v>55289090530</v>
      </c>
    </row>
    <row r="220" spans="1:1">
      <c r="A220">
        <v>55887049630</v>
      </c>
    </row>
    <row r="221" spans="1:1">
      <c r="A221">
        <v>55887049690</v>
      </c>
    </row>
    <row r="222" spans="1:1">
      <c r="A222">
        <v>55887066330</v>
      </c>
    </row>
    <row r="223" spans="1:1">
      <c r="A223">
        <v>55887066360</v>
      </c>
    </row>
    <row r="224" spans="1:1">
      <c r="A224">
        <v>55887066390</v>
      </c>
    </row>
    <row r="225" spans="1:1">
      <c r="A225">
        <v>58016002400</v>
      </c>
    </row>
    <row r="226" spans="1:1">
      <c r="A226">
        <v>58016002430</v>
      </c>
    </row>
    <row r="227" spans="1:1">
      <c r="A227">
        <v>58016002460</v>
      </c>
    </row>
    <row r="228" spans="1:1">
      <c r="A228">
        <v>58016002490</v>
      </c>
    </row>
    <row r="229" spans="1:1">
      <c r="A229">
        <v>58016059900</v>
      </c>
    </row>
    <row r="230" spans="1:1">
      <c r="A230">
        <v>58016059930</v>
      </c>
    </row>
    <row r="231" spans="1:1">
      <c r="A231">
        <v>58016059960</v>
      </c>
    </row>
    <row r="232" spans="1:1">
      <c r="A232">
        <v>58016059990</v>
      </c>
    </row>
    <row r="233" spans="1:1">
      <c r="A233">
        <v>58016088100</v>
      </c>
    </row>
    <row r="234" spans="1:1">
      <c r="A234">
        <v>58016088102</v>
      </c>
    </row>
    <row r="235" spans="1:1">
      <c r="A235">
        <v>58016088103</v>
      </c>
    </row>
    <row r="236" spans="1:1">
      <c r="A236">
        <v>58016088130</v>
      </c>
    </row>
    <row r="237" spans="1:1">
      <c r="A237">
        <v>58016088160</v>
      </c>
    </row>
    <row r="238" spans="1:1">
      <c r="A238">
        <v>58016088190</v>
      </c>
    </row>
    <row r="239" spans="1:1">
      <c r="A239">
        <v>58864062530</v>
      </c>
    </row>
    <row r="240" spans="1:1">
      <c r="A240">
        <v>58864062560</v>
      </c>
    </row>
    <row r="241" spans="1:1">
      <c r="A241">
        <v>58864084030</v>
      </c>
    </row>
    <row r="242" spans="1:1">
      <c r="A242">
        <v>59746031601</v>
      </c>
    </row>
    <row r="243" spans="1:1">
      <c r="A243">
        <v>59746031660</v>
      </c>
    </row>
    <row r="244" spans="1:1">
      <c r="A244">
        <v>63874078020</v>
      </c>
    </row>
    <row r="245" spans="1:1">
      <c r="A245">
        <v>64679010502</v>
      </c>
    </row>
    <row r="246" spans="1:1">
      <c r="A246">
        <v>64679010503</v>
      </c>
    </row>
    <row r="247" spans="1:1">
      <c r="A247">
        <v>64679010504</v>
      </c>
    </row>
    <row r="248" spans="1:1">
      <c r="A248">
        <v>65084041413</v>
      </c>
    </row>
    <row r="249" spans="1:1">
      <c r="A249">
        <v>66105048101</v>
      </c>
    </row>
    <row r="250" spans="1:1">
      <c r="A250">
        <v>66105048102</v>
      </c>
    </row>
    <row r="251" spans="1:1">
      <c r="A251">
        <v>66105048103</v>
      </c>
    </row>
    <row r="252" spans="1:1">
      <c r="A252">
        <v>66105048106</v>
      </c>
    </row>
    <row r="253" spans="1:1">
      <c r="A253">
        <v>66105048115</v>
      </c>
    </row>
    <row r="254" spans="1:1">
      <c r="A254">
        <v>66336089730</v>
      </c>
    </row>
    <row r="255" spans="1:1">
      <c r="A255">
        <v>66336089760</v>
      </c>
    </row>
    <row r="256" spans="1:1">
      <c r="A256">
        <v>67544029930</v>
      </c>
    </row>
    <row r="257" spans="1:1">
      <c r="A257">
        <v>67544054730</v>
      </c>
    </row>
    <row r="258" spans="1:1">
      <c r="A258">
        <v>67767011760</v>
      </c>
    </row>
    <row r="259" spans="1:1">
      <c r="A259">
        <v>67767013305</v>
      </c>
    </row>
    <row r="260" spans="1:1">
      <c r="A260">
        <v>67767013325</v>
      </c>
    </row>
    <row r="261" spans="1:1">
      <c r="A261">
        <v>67767013360</v>
      </c>
    </row>
    <row r="262" spans="1:1">
      <c r="A262">
        <v>68084047101</v>
      </c>
    </row>
    <row r="263" spans="1:1">
      <c r="A263">
        <v>68084047111</v>
      </c>
    </row>
    <row r="264" spans="1:1">
      <c r="A264">
        <v>68084070825</v>
      </c>
    </row>
    <row r="265" spans="1:1">
      <c r="A265">
        <v>68084070895</v>
      </c>
    </row>
    <row r="266" spans="1:1">
      <c r="A266">
        <v>68115044530</v>
      </c>
    </row>
    <row r="267" spans="1:1">
      <c r="A267">
        <v>93535005</v>
      </c>
    </row>
    <row r="268" spans="1:1">
      <c r="A268">
        <v>93535056</v>
      </c>
    </row>
    <row r="269" spans="1:1">
      <c r="A269">
        <v>115681102</v>
      </c>
    </row>
    <row r="270" spans="1:1">
      <c r="A270">
        <v>115681108</v>
      </c>
    </row>
    <row r="271" spans="1:1">
      <c r="A271">
        <v>115681110</v>
      </c>
    </row>
    <row r="272" spans="1:1">
      <c r="A272">
        <v>173073001</v>
      </c>
    </row>
    <row r="273" spans="1:1">
      <c r="A273">
        <v>173073002</v>
      </c>
    </row>
    <row r="274" spans="1:1">
      <c r="A274">
        <v>187073030</v>
      </c>
    </row>
    <row r="275" spans="1:1">
      <c r="A275">
        <v>187073090</v>
      </c>
    </row>
    <row r="276" spans="1:1">
      <c r="A276">
        <v>378200877</v>
      </c>
    </row>
    <row r="277" spans="1:1">
      <c r="A277">
        <v>591333105</v>
      </c>
    </row>
    <row r="278" spans="1:1">
      <c r="A278">
        <v>591333119</v>
      </c>
    </row>
    <row r="279" spans="1:1">
      <c r="A279">
        <v>591333130</v>
      </c>
    </row>
    <row r="280" spans="1:1">
      <c r="A280">
        <v>10370010100</v>
      </c>
    </row>
    <row r="281" spans="1:1">
      <c r="A281">
        <v>10370010103</v>
      </c>
    </row>
    <row r="282" spans="1:1">
      <c r="A282">
        <v>10370010150</v>
      </c>
    </row>
    <row r="283" spans="1:1">
      <c r="A283">
        <v>16590052630</v>
      </c>
    </row>
    <row r="284" spans="1:1">
      <c r="A284">
        <v>16590052660</v>
      </c>
    </row>
    <row r="285" spans="1:1">
      <c r="A285">
        <v>16590052690</v>
      </c>
    </row>
    <row r="286" spans="1:1">
      <c r="A286">
        <v>18837017530</v>
      </c>
    </row>
    <row r="287" spans="1:1">
      <c r="A287">
        <v>21695013715</v>
      </c>
    </row>
    <row r="288" spans="1:1">
      <c r="A288">
        <v>21695013730</v>
      </c>
    </row>
    <row r="289" spans="1:1">
      <c r="A289">
        <v>21695013745</v>
      </c>
    </row>
    <row r="290" spans="1:1">
      <c r="A290">
        <v>21695027930</v>
      </c>
    </row>
    <row r="291" spans="1:1">
      <c r="A291">
        <v>42291018230</v>
      </c>
    </row>
    <row r="292" spans="1:1">
      <c r="A292">
        <v>42291018250</v>
      </c>
    </row>
    <row r="293" spans="1:1">
      <c r="A293">
        <v>42291018290</v>
      </c>
    </row>
    <row r="294" spans="1:1">
      <c r="A294">
        <v>43063038790</v>
      </c>
    </row>
    <row r="295" spans="1:1">
      <c r="A295">
        <v>45963014130</v>
      </c>
    </row>
    <row r="296" spans="1:1">
      <c r="A296">
        <v>45963014190</v>
      </c>
    </row>
    <row r="297" spans="1:1">
      <c r="A297">
        <v>49999077430</v>
      </c>
    </row>
    <row r="298" spans="1:1">
      <c r="A298">
        <v>49999077460</v>
      </c>
    </row>
    <row r="299" spans="1:1">
      <c r="A299">
        <v>49999077490</v>
      </c>
    </row>
    <row r="300" spans="1:1">
      <c r="A300">
        <v>51079004701</v>
      </c>
    </row>
    <row r="301" spans="1:1">
      <c r="A301">
        <v>51079004720</v>
      </c>
    </row>
    <row r="302" spans="1:1">
      <c r="A302">
        <v>52959082060</v>
      </c>
    </row>
    <row r="303" spans="1:1">
      <c r="A303">
        <v>54868592700</v>
      </c>
    </row>
    <row r="304" spans="1:1">
      <c r="A304">
        <v>55289092215</v>
      </c>
    </row>
    <row r="305" spans="1:1">
      <c r="A305">
        <v>55289092230</v>
      </c>
    </row>
    <row r="306" spans="1:1">
      <c r="A306">
        <v>55887028430</v>
      </c>
    </row>
    <row r="307" spans="1:1">
      <c r="A307">
        <v>55887028460</v>
      </c>
    </row>
    <row r="308" spans="1:1">
      <c r="A308">
        <v>55887028490</v>
      </c>
    </row>
    <row r="309" spans="1:1">
      <c r="A309">
        <v>58016003100</v>
      </c>
    </row>
    <row r="310" spans="1:1">
      <c r="A310">
        <v>58016003130</v>
      </c>
    </row>
    <row r="311" spans="1:1">
      <c r="A311">
        <v>58016003160</v>
      </c>
    </row>
    <row r="312" spans="1:1">
      <c r="A312">
        <v>58016003190</v>
      </c>
    </row>
    <row r="313" spans="1:1">
      <c r="A313">
        <v>60429035705</v>
      </c>
    </row>
    <row r="314" spans="1:1">
      <c r="A314">
        <v>60429035730</v>
      </c>
    </row>
    <row r="315" spans="1:1">
      <c r="A315">
        <v>60429035790</v>
      </c>
    </row>
    <row r="316" spans="1:1">
      <c r="A316">
        <v>60687014601</v>
      </c>
    </row>
    <row r="317" spans="1:1">
      <c r="A317">
        <v>60687014611</v>
      </c>
    </row>
    <row r="318" spans="1:1">
      <c r="A318">
        <v>63739044910</v>
      </c>
    </row>
    <row r="319" spans="1:1">
      <c r="A319">
        <v>64455073030</v>
      </c>
    </row>
    <row r="320" spans="1:1">
      <c r="A320">
        <v>64455073090</v>
      </c>
    </row>
    <row r="321" spans="1:1">
      <c r="A321">
        <v>64679010201</v>
      </c>
    </row>
    <row r="322" spans="1:1">
      <c r="A322">
        <v>64679010202</v>
      </c>
    </row>
    <row r="323" spans="1:1">
      <c r="A323">
        <v>67767014130</v>
      </c>
    </row>
    <row r="324" spans="1:1">
      <c r="A324">
        <v>67767014190</v>
      </c>
    </row>
    <row r="325" spans="1:1">
      <c r="A325">
        <v>67801043330</v>
      </c>
    </row>
    <row r="326" spans="1:1">
      <c r="A326">
        <v>68001026104</v>
      </c>
    </row>
    <row r="327" spans="1:1">
      <c r="A327">
        <v>68084025101</v>
      </c>
    </row>
    <row r="328" spans="1:1">
      <c r="A328">
        <v>68084025111</v>
      </c>
    </row>
    <row r="329" spans="1:1">
      <c r="A329">
        <v>115544513</v>
      </c>
    </row>
    <row r="330" spans="1:1">
      <c r="A330">
        <v>173072200</v>
      </c>
    </row>
    <row r="331" spans="1:1">
      <c r="A331">
        <v>185111160</v>
      </c>
    </row>
    <row r="332" spans="1:1">
      <c r="A332">
        <v>378341301</v>
      </c>
    </row>
    <row r="333" spans="1:1">
      <c r="A333">
        <v>378341305</v>
      </c>
    </row>
    <row r="334" spans="1:1">
      <c r="A334">
        <v>591354260</v>
      </c>
    </row>
    <row r="335" spans="1:1">
      <c r="A335">
        <v>10370016106</v>
      </c>
    </row>
    <row r="336" spans="1:1">
      <c r="A336">
        <v>13668043260</v>
      </c>
    </row>
    <row r="337" spans="1:1">
      <c r="A337">
        <v>16714033601</v>
      </c>
    </row>
    <row r="338" spans="1:1">
      <c r="A338">
        <v>21695002060</v>
      </c>
    </row>
    <row r="339" spans="1:1">
      <c r="A339">
        <v>43063018360</v>
      </c>
    </row>
    <row r="340" spans="1:1">
      <c r="A340">
        <v>47335073886</v>
      </c>
    </row>
    <row r="341" spans="1:1">
      <c r="A341">
        <v>64679010702</v>
      </c>
    </row>
    <row r="342" spans="1:1">
      <c r="A342">
        <v>64679010703</v>
      </c>
    </row>
    <row r="343" spans="1:1">
      <c r="A343">
        <v>67767013560</v>
      </c>
    </row>
    <row r="344" spans="1:1">
      <c r="A344">
        <v>93535105</v>
      </c>
    </row>
    <row r="345" spans="1:1">
      <c r="A345">
        <v>93535156</v>
      </c>
    </row>
    <row r="346" spans="1:1">
      <c r="A346">
        <v>173073101</v>
      </c>
    </row>
    <row r="347" spans="1:1">
      <c r="A347">
        <v>187073130</v>
      </c>
    </row>
    <row r="348" spans="1:1">
      <c r="A348">
        <v>247235600</v>
      </c>
    </row>
    <row r="349" spans="1:1">
      <c r="A349">
        <v>247235630</v>
      </c>
    </row>
    <row r="350" spans="1:1">
      <c r="A350">
        <v>378200905</v>
      </c>
    </row>
    <row r="351" spans="1:1">
      <c r="A351">
        <v>490016300</v>
      </c>
    </row>
    <row r="352" spans="1:1">
      <c r="A352">
        <v>490016330</v>
      </c>
    </row>
    <row r="353" spans="1:1">
      <c r="A353">
        <v>490016360</v>
      </c>
    </row>
    <row r="354" spans="1:1">
      <c r="A354">
        <v>490016390</v>
      </c>
    </row>
    <row r="355" spans="1:1">
      <c r="A355">
        <v>591333205</v>
      </c>
    </row>
    <row r="356" spans="1:1">
      <c r="A356">
        <v>591333230</v>
      </c>
    </row>
    <row r="357" spans="1:1">
      <c r="A357">
        <v>10370010200</v>
      </c>
    </row>
    <row r="358" spans="1:1">
      <c r="A358">
        <v>10370010203</v>
      </c>
    </row>
    <row r="359" spans="1:1">
      <c r="A359">
        <v>10370010250</v>
      </c>
    </row>
    <row r="360" spans="1:1">
      <c r="A360">
        <v>16590024630</v>
      </c>
    </row>
    <row r="361" spans="1:1">
      <c r="A361">
        <v>16590024660</v>
      </c>
    </row>
    <row r="362" spans="1:1">
      <c r="A362">
        <v>16590024690</v>
      </c>
    </row>
    <row r="363" spans="1:1">
      <c r="A363">
        <v>18837017630</v>
      </c>
    </row>
    <row r="364" spans="1:1">
      <c r="A364">
        <v>21695013815</v>
      </c>
    </row>
    <row r="365" spans="1:1">
      <c r="A365">
        <v>21695013830</v>
      </c>
    </row>
    <row r="366" spans="1:1">
      <c r="A366">
        <v>21695057830</v>
      </c>
    </row>
    <row r="367" spans="1:1">
      <c r="A367">
        <v>21695064130</v>
      </c>
    </row>
    <row r="368" spans="1:1">
      <c r="A368">
        <v>35356008730</v>
      </c>
    </row>
    <row r="369" spans="1:1">
      <c r="A369">
        <v>35356008760</v>
      </c>
    </row>
    <row r="370" spans="1:1">
      <c r="A370">
        <v>35356008790</v>
      </c>
    </row>
    <row r="371" spans="1:1">
      <c r="A371">
        <v>42291018330</v>
      </c>
    </row>
    <row r="372" spans="1:1">
      <c r="A372">
        <v>42291018350</v>
      </c>
    </row>
    <row r="373" spans="1:1">
      <c r="A373">
        <v>43063038890</v>
      </c>
    </row>
    <row r="374" spans="1:1">
      <c r="A374">
        <v>45963014205</v>
      </c>
    </row>
    <row r="375" spans="1:1">
      <c r="A375">
        <v>45963014230</v>
      </c>
    </row>
    <row r="376" spans="1:1">
      <c r="A376">
        <v>45963014290</v>
      </c>
    </row>
    <row r="377" spans="1:1">
      <c r="A377">
        <v>49999044315</v>
      </c>
    </row>
    <row r="378" spans="1:1">
      <c r="A378">
        <v>49999044330</v>
      </c>
    </row>
    <row r="379" spans="1:1">
      <c r="A379">
        <v>51079010901</v>
      </c>
    </row>
    <row r="380" spans="1:1">
      <c r="A380">
        <v>51079010903</v>
      </c>
    </row>
    <row r="381" spans="1:1">
      <c r="A381">
        <v>52959086930</v>
      </c>
    </row>
    <row r="382" spans="1:1">
      <c r="A382">
        <v>54569559900</v>
      </c>
    </row>
    <row r="383" spans="1:1">
      <c r="A383">
        <v>54569596900</v>
      </c>
    </row>
    <row r="384" spans="1:1">
      <c r="A384">
        <v>54868493500</v>
      </c>
    </row>
    <row r="385" spans="1:1">
      <c r="A385">
        <v>54868573600</v>
      </c>
    </row>
    <row r="386" spans="1:1">
      <c r="A386">
        <v>54868573601</v>
      </c>
    </row>
    <row r="387" spans="1:1">
      <c r="A387">
        <v>55289090015</v>
      </c>
    </row>
    <row r="388" spans="1:1">
      <c r="A388">
        <v>55289090030</v>
      </c>
    </row>
    <row r="389" spans="1:1">
      <c r="A389">
        <v>55887028330</v>
      </c>
    </row>
    <row r="390" spans="1:1">
      <c r="A390">
        <v>55887028360</v>
      </c>
    </row>
    <row r="391" spans="1:1">
      <c r="A391">
        <v>55887028390</v>
      </c>
    </row>
    <row r="392" spans="1:1">
      <c r="A392">
        <v>58016067100</v>
      </c>
    </row>
    <row r="393" spans="1:1">
      <c r="A393">
        <v>58016067102</v>
      </c>
    </row>
    <row r="394" spans="1:1">
      <c r="A394">
        <v>58016067103</v>
      </c>
    </row>
    <row r="395" spans="1:1">
      <c r="A395">
        <v>58016067130</v>
      </c>
    </row>
    <row r="396" spans="1:1">
      <c r="A396">
        <v>58016067160</v>
      </c>
    </row>
    <row r="397" spans="1:1">
      <c r="A397">
        <v>58016067190</v>
      </c>
    </row>
    <row r="398" spans="1:1">
      <c r="A398">
        <v>60429035805</v>
      </c>
    </row>
    <row r="399" spans="1:1">
      <c r="A399">
        <v>60429035830</v>
      </c>
    </row>
    <row r="400" spans="1:1">
      <c r="A400">
        <v>60429035890</v>
      </c>
    </row>
    <row r="401" spans="1:1">
      <c r="A401">
        <v>63739045010</v>
      </c>
    </row>
    <row r="402" spans="1:1">
      <c r="A402">
        <v>64455073130</v>
      </c>
    </row>
    <row r="403" spans="1:1">
      <c r="A403">
        <v>67767014205</v>
      </c>
    </row>
    <row r="404" spans="1:1">
      <c r="A404">
        <v>67767014230</v>
      </c>
    </row>
    <row r="405" spans="1:1">
      <c r="A405">
        <v>67767014290</v>
      </c>
    </row>
    <row r="406" spans="1:1">
      <c r="A406">
        <v>68001026403</v>
      </c>
    </row>
    <row r="407" spans="1:1">
      <c r="A407">
        <v>68001026404</v>
      </c>
    </row>
    <row r="408" spans="1:1">
      <c r="A408">
        <v>68001026405</v>
      </c>
    </row>
    <row r="409" spans="1:1">
      <c r="A409">
        <v>68084025211</v>
      </c>
    </row>
    <row r="410" spans="1:1">
      <c r="A410">
        <v>68084025221</v>
      </c>
    </row>
    <row r="411" spans="1:1">
      <c r="A411">
        <v>68382035405</v>
      </c>
    </row>
    <row r="412" spans="1:1">
      <c r="A412">
        <v>68382035406</v>
      </c>
    </row>
    <row r="413" spans="1:1">
      <c r="A413">
        <v>49909001030</v>
      </c>
    </row>
    <row r="414" spans="1:1">
      <c r="A414">
        <v>93028001</v>
      </c>
    </row>
    <row r="415" spans="1:1">
      <c r="A415">
        <v>93028005</v>
      </c>
    </row>
    <row r="416" spans="1:1">
      <c r="A416">
        <v>93028019</v>
      </c>
    </row>
    <row r="417" spans="1:1">
      <c r="A417">
        <v>93028093</v>
      </c>
    </row>
    <row r="418" spans="1:1">
      <c r="A418">
        <v>173017755</v>
      </c>
    </row>
    <row r="419" spans="1:1">
      <c r="A419">
        <v>378043301</v>
      </c>
    </row>
    <row r="420" spans="1:1">
      <c r="A420">
        <v>378043305</v>
      </c>
    </row>
    <row r="421" spans="1:1">
      <c r="A421">
        <v>781105301</v>
      </c>
    </row>
    <row r="422" spans="1:1">
      <c r="A422">
        <v>781105310</v>
      </c>
    </row>
    <row r="423" spans="1:1">
      <c r="A423">
        <v>904609361</v>
      </c>
    </row>
    <row r="424" spans="1:1">
      <c r="A424">
        <v>16590003730</v>
      </c>
    </row>
    <row r="425" spans="1:1">
      <c r="A425">
        <v>16590003760</v>
      </c>
    </row>
    <row r="426" spans="1:1">
      <c r="A426">
        <v>21695001700</v>
      </c>
    </row>
    <row r="427" spans="1:1">
      <c r="A427">
        <v>21695001760</v>
      </c>
    </row>
    <row r="428" spans="1:1">
      <c r="A428">
        <v>23490517303</v>
      </c>
    </row>
    <row r="429" spans="1:1">
      <c r="A429">
        <v>23490923203</v>
      </c>
    </row>
    <row r="430" spans="1:1">
      <c r="A430">
        <v>43063028430</v>
      </c>
    </row>
    <row r="431" spans="1:1">
      <c r="A431">
        <v>43063028498</v>
      </c>
    </row>
    <row r="432" spans="1:1">
      <c r="A432">
        <v>49999091830</v>
      </c>
    </row>
    <row r="433" spans="1:1">
      <c r="A433">
        <v>51079094301</v>
      </c>
    </row>
    <row r="434" spans="1:1">
      <c r="A434">
        <v>51079094320</v>
      </c>
    </row>
    <row r="435" spans="1:1">
      <c r="A435">
        <v>51079094330</v>
      </c>
    </row>
    <row r="436" spans="1:1">
      <c r="A436">
        <v>51079094356</v>
      </c>
    </row>
    <row r="437" spans="1:1">
      <c r="A437">
        <v>52959089860</v>
      </c>
    </row>
    <row r="438" spans="1:1">
      <c r="A438">
        <v>54868413400</v>
      </c>
    </row>
    <row r="439" spans="1:1">
      <c r="A439">
        <v>55887065090</v>
      </c>
    </row>
    <row r="440" spans="1:1">
      <c r="A440">
        <v>55887065092</v>
      </c>
    </row>
    <row r="441" spans="1:1">
      <c r="A441">
        <v>58016072200</v>
      </c>
    </row>
    <row r="442" spans="1:1">
      <c r="A442">
        <v>58016072202</v>
      </c>
    </row>
    <row r="443" spans="1:1">
      <c r="A443">
        <v>58016072203</v>
      </c>
    </row>
    <row r="444" spans="1:1">
      <c r="A444">
        <v>58016072220</v>
      </c>
    </row>
    <row r="445" spans="1:1">
      <c r="A445">
        <v>58016072230</v>
      </c>
    </row>
    <row r="446" spans="1:1">
      <c r="A446">
        <v>58016072240</v>
      </c>
    </row>
    <row r="447" spans="1:1">
      <c r="A447">
        <v>58016072250</v>
      </c>
    </row>
    <row r="448" spans="1:1">
      <c r="A448">
        <v>58016072260</v>
      </c>
    </row>
    <row r="449" spans="1:1">
      <c r="A449">
        <v>58016072270</v>
      </c>
    </row>
    <row r="450" spans="1:1">
      <c r="A450">
        <v>58016072273</v>
      </c>
    </row>
    <row r="451" spans="1:1">
      <c r="A451">
        <v>58016072280</v>
      </c>
    </row>
    <row r="452" spans="1:1">
      <c r="A452">
        <v>58016072289</v>
      </c>
    </row>
    <row r="453" spans="1:1">
      <c r="A453">
        <v>58016072290</v>
      </c>
    </row>
    <row r="454" spans="1:1">
      <c r="A454">
        <v>58864079430</v>
      </c>
    </row>
    <row r="455" spans="1:1">
      <c r="A455">
        <v>60429094601</v>
      </c>
    </row>
    <row r="456" spans="1:1">
      <c r="A456">
        <v>60429094605</v>
      </c>
    </row>
    <row r="457" spans="1:1">
      <c r="A457">
        <v>60505015801</v>
      </c>
    </row>
    <row r="458" spans="1:1">
      <c r="A458">
        <v>60505015805</v>
      </c>
    </row>
    <row r="459" spans="1:1">
      <c r="A459">
        <v>60505015809</v>
      </c>
    </row>
    <row r="460" spans="1:1">
      <c r="A460">
        <v>63874056730</v>
      </c>
    </row>
    <row r="461" spans="1:1">
      <c r="A461">
        <v>63874056760</v>
      </c>
    </row>
    <row r="462" spans="1:1">
      <c r="A462">
        <v>68001019900</v>
      </c>
    </row>
    <row r="463" spans="1:1">
      <c r="A463">
        <v>68387035030</v>
      </c>
    </row>
    <row r="464" spans="1:1">
      <c r="A464">
        <v>68387035060</v>
      </c>
    </row>
    <row r="465" spans="1:1">
      <c r="A465">
        <v>24581030</v>
      </c>
    </row>
    <row r="466" spans="1:1">
      <c r="A466">
        <v>187581030</v>
      </c>
    </row>
    <row r="467" spans="1:1">
      <c r="A467">
        <v>24581130</v>
      </c>
    </row>
    <row r="468" spans="1:1">
      <c r="A468">
        <v>187581130</v>
      </c>
    </row>
    <row r="469" spans="1:1">
      <c r="A469">
        <v>24581230</v>
      </c>
    </row>
    <row r="470" spans="1:1">
      <c r="A470">
        <v>187581230</v>
      </c>
    </row>
    <row r="471" spans="1:1">
      <c r="A471">
        <v>456111030</v>
      </c>
    </row>
    <row r="472" spans="1:1">
      <c r="A472">
        <v>456112030</v>
      </c>
    </row>
    <row r="473" spans="1:1">
      <c r="A473">
        <v>456114030</v>
      </c>
    </row>
    <row r="474" spans="1:1">
      <c r="A474">
        <v>456110031</v>
      </c>
    </row>
    <row r="475" spans="1:1">
      <c r="A475">
        <v>456110130</v>
      </c>
    </row>
    <row r="476" spans="1:1">
      <c r="A476">
        <v>64764056030</v>
      </c>
    </row>
    <row r="477" spans="1:1">
      <c r="A477">
        <v>64764073030</v>
      </c>
    </row>
    <row r="478" spans="1:1">
      <c r="A478">
        <v>64764058030</v>
      </c>
    </row>
    <row r="479" spans="1:1">
      <c r="A479">
        <v>64764075030</v>
      </c>
    </row>
    <row r="480" spans="1:1">
      <c r="A480">
        <v>64764055030</v>
      </c>
    </row>
    <row r="481" spans="1:1">
      <c r="A481">
        <v>64764072030</v>
      </c>
    </row>
    <row r="482" spans="1:1">
      <c r="A482">
        <v>30698003201</v>
      </c>
    </row>
    <row r="483" spans="1:1">
      <c r="A483">
        <v>71035060</v>
      </c>
    </row>
    <row r="484" spans="1:1">
      <c r="A484">
        <v>43386036021</v>
      </c>
    </row>
    <row r="485" spans="1:1">
      <c r="A485">
        <v>59762011901</v>
      </c>
    </row>
    <row r="486" spans="1:1">
      <c r="A486">
        <v>187045302</v>
      </c>
    </row>
    <row r="487" spans="1:1">
      <c r="A487">
        <v>39506002260</v>
      </c>
    </row>
    <row r="488" spans="1:1">
      <c r="A488">
        <v>49502042060</v>
      </c>
    </row>
    <row r="489" spans="1:1">
      <c r="A489">
        <v>51079013701</v>
      </c>
    </row>
    <row r="490" spans="1:1">
      <c r="A490">
        <v>51079013720</v>
      </c>
    </row>
    <row r="491" spans="1:1">
      <c r="A491">
        <v>51079088701</v>
      </c>
    </row>
    <row r="492" spans="1:1">
      <c r="A492">
        <v>51079088703</v>
      </c>
    </row>
    <row r="493" spans="1:1">
      <c r="A493">
        <v>60429001960</v>
      </c>
    </row>
    <row r="494" spans="1:1">
      <c r="A494">
        <v>60505005501</v>
      </c>
    </row>
    <row r="495" spans="1:1">
      <c r="A495">
        <v>60505005502</v>
      </c>
    </row>
    <row r="496" spans="1:1">
      <c r="A496">
        <v>67253070006</v>
      </c>
    </row>
    <row r="497" spans="1:1">
      <c r="A497">
        <v>378929010</v>
      </c>
    </row>
    <row r="498" spans="1:1">
      <c r="A498">
        <v>378929091</v>
      </c>
    </row>
    <row r="499" spans="1:1">
      <c r="A499">
        <v>51862014606</v>
      </c>
    </row>
    <row r="500" spans="1:1">
      <c r="A500">
        <v>59772090810</v>
      </c>
    </row>
    <row r="501" spans="1:1">
      <c r="A501">
        <v>59772090820</v>
      </c>
    </row>
    <row r="502" spans="1:1">
      <c r="A502">
        <v>60429017660</v>
      </c>
    </row>
    <row r="503" spans="1:1">
      <c r="A503">
        <v>60505343803</v>
      </c>
    </row>
    <row r="504" spans="1:1">
      <c r="A504">
        <v>60505343808</v>
      </c>
    </row>
    <row r="505" spans="1:1">
      <c r="A505">
        <v>60763010202</v>
      </c>
    </row>
    <row r="506" spans="1:1">
      <c r="A506">
        <v>60763010203</v>
      </c>
    </row>
    <row r="507" spans="1:1">
      <c r="A507">
        <v>62033010202</v>
      </c>
    </row>
    <row r="508" spans="1:1">
      <c r="A508">
        <v>62033010203</v>
      </c>
    </row>
    <row r="509" spans="1:1">
      <c r="A509">
        <v>7447120</v>
      </c>
    </row>
    <row r="510" spans="1:1">
      <c r="A510">
        <v>591559001</v>
      </c>
    </row>
    <row r="511" spans="1:1">
      <c r="A511">
        <v>24987044710</v>
      </c>
    </row>
    <row r="512" spans="1:1">
      <c r="A512">
        <v>49884003201</v>
      </c>
    </row>
    <row r="513" spans="1:1">
      <c r="A513">
        <v>59212044710</v>
      </c>
    </row>
    <row r="514" spans="1:1">
      <c r="A514">
        <v>64980018301</v>
      </c>
    </row>
    <row r="515" spans="1:1">
      <c r="A515">
        <v>49502090230</v>
      </c>
    </row>
    <row r="516" spans="1:1">
      <c r="A516">
        <v>49502090030</v>
      </c>
    </row>
    <row r="517" spans="1:1">
      <c r="A517">
        <v>49502090130</v>
      </c>
    </row>
    <row r="518" spans="1:1">
      <c r="A518">
        <v>93102406</v>
      </c>
    </row>
    <row r="519" spans="1:1">
      <c r="A519">
        <v>172433249</v>
      </c>
    </row>
    <row r="520" spans="1:1">
      <c r="A520">
        <v>591076460</v>
      </c>
    </row>
    <row r="521" spans="1:1">
      <c r="A521">
        <v>16590016630</v>
      </c>
    </row>
    <row r="522" spans="1:1">
      <c r="A522">
        <v>16590016660</v>
      </c>
    </row>
    <row r="523" spans="1:1">
      <c r="A523">
        <v>16590016690</v>
      </c>
    </row>
    <row r="524" spans="1:1">
      <c r="A524">
        <v>21695017460</v>
      </c>
    </row>
    <row r="525" spans="1:1">
      <c r="A525">
        <v>23490657701</v>
      </c>
    </row>
    <row r="526" spans="1:1">
      <c r="A526">
        <v>49884091702</v>
      </c>
    </row>
    <row r="527" spans="1:1">
      <c r="A527">
        <v>49884091705</v>
      </c>
    </row>
    <row r="528" spans="1:1">
      <c r="A528">
        <v>58016010030</v>
      </c>
    </row>
    <row r="529" spans="1:1">
      <c r="A529">
        <v>58016010060</v>
      </c>
    </row>
    <row r="530" spans="1:1">
      <c r="A530">
        <v>58016010090</v>
      </c>
    </row>
    <row r="531" spans="1:1">
      <c r="A531">
        <v>63874054214</v>
      </c>
    </row>
    <row r="532" spans="1:1">
      <c r="A532">
        <v>63874054220</v>
      </c>
    </row>
    <row r="533" spans="1:1">
      <c r="A533">
        <v>63874054230</v>
      </c>
    </row>
    <row r="534" spans="1:1">
      <c r="A534">
        <v>63874054260</v>
      </c>
    </row>
    <row r="535" spans="1:1">
      <c r="A535">
        <v>93711306</v>
      </c>
    </row>
    <row r="536" spans="1:1">
      <c r="A536">
        <v>172433349</v>
      </c>
    </row>
    <row r="537" spans="1:1">
      <c r="A537">
        <v>21695017560</v>
      </c>
    </row>
    <row r="538" spans="1:1">
      <c r="A538">
        <v>49884091802</v>
      </c>
    </row>
    <row r="539" spans="1:1">
      <c r="A539">
        <v>49884091805</v>
      </c>
    </row>
    <row r="540" spans="1:1">
      <c r="A540">
        <v>58016054600</v>
      </c>
    </row>
    <row r="541" spans="1:1">
      <c r="A541">
        <v>58016054630</v>
      </c>
    </row>
    <row r="542" spans="1:1">
      <c r="A542">
        <v>58016054660</v>
      </c>
    </row>
    <row r="543" spans="1:1">
      <c r="A543">
        <v>58016054690</v>
      </c>
    </row>
    <row r="544" spans="1:1">
      <c r="A544">
        <v>63874054020</v>
      </c>
    </row>
    <row r="545" spans="1:1">
      <c r="A545">
        <v>63874054030</v>
      </c>
    </row>
    <row r="546" spans="1:1">
      <c r="A546">
        <v>63874054060</v>
      </c>
    </row>
    <row r="547" spans="1:1">
      <c r="A547">
        <v>93102506</v>
      </c>
    </row>
    <row r="548" spans="1:1">
      <c r="A548">
        <v>172433449</v>
      </c>
    </row>
    <row r="549" spans="1:1">
      <c r="A549">
        <v>21695017630</v>
      </c>
    </row>
    <row r="550" spans="1:1">
      <c r="A550">
        <v>21695017660</v>
      </c>
    </row>
    <row r="551" spans="1:1">
      <c r="A551">
        <v>23490657901</v>
      </c>
    </row>
    <row r="552" spans="1:1">
      <c r="A552">
        <v>23490657902</v>
      </c>
    </row>
    <row r="553" spans="1:1">
      <c r="A553">
        <v>23490657903</v>
      </c>
    </row>
    <row r="554" spans="1:1">
      <c r="A554">
        <v>49884091902</v>
      </c>
    </row>
    <row r="555" spans="1:1">
      <c r="A555">
        <v>49884091905</v>
      </c>
    </row>
    <row r="556" spans="1:1">
      <c r="A556">
        <v>58016033600</v>
      </c>
    </row>
    <row r="557" spans="1:1">
      <c r="A557">
        <v>58016033630</v>
      </c>
    </row>
    <row r="558" spans="1:1">
      <c r="A558">
        <v>58016033660</v>
      </c>
    </row>
    <row r="559" spans="1:1">
      <c r="A559">
        <v>58016033690</v>
      </c>
    </row>
    <row r="560" spans="1:1">
      <c r="A560">
        <v>93102606</v>
      </c>
    </row>
    <row r="561" spans="1:1">
      <c r="A561">
        <v>172433549</v>
      </c>
    </row>
    <row r="562" spans="1:1">
      <c r="A562">
        <v>591076760</v>
      </c>
    </row>
    <row r="563" spans="1:1">
      <c r="A563">
        <v>21695017730</v>
      </c>
    </row>
    <row r="564" spans="1:1">
      <c r="A564">
        <v>21695017760</v>
      </c>
    </row>
    <row r="565" spans="1:1">
      <c r="A565">
        <v>42291062760</v>
      </c>
    </row>
    <row r="566" spans="1:1">
      <c r="A566">
        <v>49884092002</v>
      </c>
    </row>
    <row r="567" spans="1:1">
      <c r="A567">
        <v>49884092005</v>
      </c>
    </row>
    <row r="568" spans="1:1">
      <c r="A568">
        <v>55111014260</v>
      </c>
    </row>
    <row r="569" spans="1:1">
      <c r="A569">
        <v>93717801</v>
      </c>
    </row>
    <row r="570" spans="1:1">
      <c r="A570">
        <v>172434349</v>
      </c>
    </row>
    <row r="571" spans="1:1">
      <c r="A571">
        <v>49884091602</v>
      </c>
    </row>
    <row r="572" spans="1:1">
      <c r="A572">
        <v>49884091605</v>
      </c>
    </row>
    <row r="573" spans="1:1">
      <c r="A573">
        <v>182126000</v>
      </c>
    </row>
    <row r="574" spans="1:1">
      <c r="A574">
        <v>182126089</v>
      </c>
    </row>
    <row r="575" spans="1:1">
      <c r="A575">
        <v>247181304</v>
      </c>
    </row>
    <row r="576" spans="1:1">
      <c r="A576">
        <v>247181308</v>
      </c>
    </row>
    <row r="577" spans="1:1">
      <c r="A577">
        <v>247181330</v>
      </c>
    </row>
    <row r="578" spans="1:1">
      <c r="A578">
        <v>378347201</v>
      </c>
    </row>
    <row r="579" spans="1:1">
      <c r="A579">
        <v>378347210</v>
      </c>
    </row>
    <row r="580" spans="1:1">
      <c r="A580">
        <v>440857630</v>
      </c>
    </row>
    <row r="581" spans="1:1">
      <c r="A581">
        <v>555049002</v>
      </c>
    </row>
    <row r="582" spans="1:1">
      <c r="A582">
        <v>555049004</v>
      </c>
    </row>
    <row r="583" spans="1:1">
      <c r="A583">
        <v>591559901</v>
      </c>
    </row>
    <row r="584" spans="1:1">
      <c r="A584">
        <v>591559910</v>
      </c>
    </row>
    <row r="585" spans="1:1">
      <c r="A585">
        <v>603616102</v>
      </c>
    </row>
    <row r="586" spans="1:1">
      <c r="A586">
        <v>603616104</v>
      </c>
    </row>
    <row r="587" spans="1:1">
      <c r="A587">
        <v>603616116</v>
      </c>
    </row>
    <row r="588" spans="1:1">
      <c r="A588">
        <v>603616120</v>
      </c>
    </row>
    <row r="589" spans="1:1">
      <c r="A589">
        <v>603616121</v>
      </c>
    </row>
    <row r="590" spans="1:1">
      <c r="A590">
        <v>603616128</v>
      </c>
    </row>
    <row r="591" spans="1:1">
      <c r="A591">
        <v>603616132</v>
      </c>
    </row>
    <row r="592" spans="1:1">
      <c r="A592">
        <v>904399161</v>
      </c>
    </row>
    <row r="593" spans="1:1">
      <c r="A593">
        <v>904655561</v>
      </c>
    </row>
    <row r="594" spans="1:1">
      <c r="A594">
        <v>13668033101</v>
      </c>
    </row>
    <row r="595" spans="1:1">
      <c r="A595">
        <v>13668033105</v>
      </c>
    </row>
    <row r="596" spans="1:1">
      <c r="A596">
        <v>16590023230</v>
      </c>
    </row>
    <row r="597" spans="1:1">
      <c r="A597">
        <v>16590023245</v>
      </c>
    </row>
    <row r="598" spans="1:1">
      <c r="A598">
        <v>16590023260</v>
      </c>
    </row>
    <row r="599" spans="1:1">
      <c r="A599">
        <v>16590023290</v>
      </c>
    </row>
    <row r="600" spans="1:1">
      <c r="A600">
        <v>21695013430</v>
      </c>
    </row>
    <row r="601" spans="1:1">
      <c r="A601">
        <v>21695013460</v>
      </c>
    </row>
    <row r="602" spans="1:1">
      <c r="A602">
        <v>21695013490</v>
      </c>
    </row>
    <row r="603" spans="1:1">
      <c r="A603">
        <v>23490640501</v>
      </c>
    </row>
    <row r="604" spans="1:1">
      <c r="A604">
        <v>23490640502</v>
      </c>
    </row>
    <row r="605" spans="1:1">
      <c r="A605">
        <v>23490640509</v>
      </c>
    </row>
    <row r="606" spans="1:1">
      <c r="A606">
        <v>33358034530</v>
      </c>
    </row>
    <row r="607" spans="1:1">
      <c r="A607">
        <v>33358034590</v>
      </c>
    </row>
    <row r="608" spans="1:1">
      <c r="A608">
        <v>42291083410</v>
      </c>
    </row>
    <row r="609" spans="1:1">
      <c r="A609">
        <v>43353043530</v>
      </c>
    </row>
    <row r="610" spans="1:1">
      <c r="A610">
        <v>49999015600</v>
      </c>
    </row>
    <row r="611" spans="1:1">
      <c r="A611">
        <v>49999015614</v>
      </c>
    </row>
    <row r="612" spans="1:1">
      <c r="A612">
        <v>49999015620</v>
      </c>
    </row>
    <row r="613" spans="1:1">
      <c r="A613">
        <v>49999015630</v>
      </c>
    </row>
    <row r="614" spans="1:1">
      <c r="A614">
        <v>49999015660</v>
      </c>
    </row>
    <row r="615" spans="1:1">
      <c r="A615">
        <v>50111043401</v>
      </c>
    </row>
    <row r="616" spans="1:1">
      <c r="A616">
        <v>50111043402</v>
      </c>
    </row>
    <row r="617" spans="1:1">
      <c r="A617">
        <v>50111043403</v>
      </c>
    </row>
    <row r="618" spans="1:1">
      <c r="A618">
        <v>51079042801</v>
      </c>
    </row>
    <row r="619" spans="1:1">
      <c r="A619">
        <v>51079042819</v>
      </c>
    </row>
    <row r="620" spans="1:1">
      <c r="A620">
        <v>51079042820</v>
      </c>
    </row>
    <row r="621" spans="1:1">
      <c r="A621">
        <v>52959014030</v>
      </c>
    </row>
    <row r="622" spans="1:1">
      <c r="A622">
        <v>52959014060</v>
      </c>
    </row>
    <row r="623" spans="1:1">
      <c r="A623">
        <v>52959014090</v>
      </c>
    </row>
    <row r="624" spans="1:1">
      <c r="A624">
        <v>53489051101</v>
      </c>
    </row>
    <row r="625" spans="1:1">
      <c r="A625">
        <v>54569199900</v>
      </c>
    </row>
    <row r="626" spans="1:1">
      <c r="A626">
        <v>54569199901</v>
      </c>
    </row>
    <row r="627" spans="1:1">
      <c r="A627">
        <v>54569199902</v>
      </c>
    </row>
    <row r="628" spans="1:1">
      <c r="A628">
        <v>54569199903</v>
      </c>
    </row>
    <row r="629" spans="1:1">
      <c r="A629">
        <v>54868122300</v>
      </c>
    </row>
    <row r="630" spans="1:1">
      <c r="A630">
        <v>54868122301</v>
      </c>
    </row>
    <row r="631" spans="1:1">
      <c r="A631">
        <v>55045172400</v>
      </c>
    </row>
    <row r="632" spans="1:1">
      <c r="A632">
        <v>55045172401</v>
      </c>
    </row>
    <row r="633" spans="1:1">
      <c r="A633">
        <v>55045172406</v>
      </c>
    </row>
    <row r="634" spans="1:1">
      <c r="A634">
        <v>55045172408</v>
      </c>
    </row>
    <row r="635" spans="1:1">
      <c r="A635">
        <v>55045172409</v>
      </c>
    </row>
    <row r="636" spans="1:1">
      <c r="A636">
        <v>55289022330</v>
      </c>
    </row>
    <row r="637" spans="1:1">
      <c r="A637">
        <v>55289022360</v>
      </c>
    </row>
    <row r="638" spans="1:1">
      <c r="A638">
        <v>55289022390</v>
      </c>
    </row>
    <row r="639" spans="1:1">
      <c r="A639">
        <v>55887025620</v>
      </c>
    </row>
    <row r="640" spans="1:1">
      <c r="A640">
        <v>57866468801</v>
      </c>
    </row>
    <row r="641" spans="1:1">
      <c r="A641">
        <v>57866468802</v>
      </c>
    </row>
    <row r="642" spans="1:1">
      <c r="A642">
        <v>57866468803</v>
      </c>
    </row>
    <row r="643" spans="1:1">
      <c r="A643">
        <v>57866468804</v>
      </c>
    </row>
    <row r="644" spans="1:1">
      <c r="A644">
        <v>58016086200</v>
      </c>
    </row>
    <row r="645" spans="1:1">
      <c r="A645">
        <v>58016086202</v>
      </c>
    </row>
    <row r="646" spans="1:1">
      <c r="A646">
        <v>58016086203</v>
      </c>
    </row>
    <row r="647" spans="1:1">
      <c r="A647">
        <v>58016086212</v>
      </c>
    </row>
    <row r="648" spans="1:1">
      <c r="A648">
        <v>58016086215</v>
      </c>
    </row>
    <row r="649" spans="1:1">
      <c r="A649">
        <v>58016086220</v>
      </c>
    </row>
    <row r="650" spans="1:1">
      <c r="A650">
        <v>58016086230</v>
      </c>
    </row>
    <row r="651" spans="1:1">
      <c r="A651">
        <v>58016086250</v>
      </c>
    </row>
    <row r="652" spans="1:1">
      <c r="A652">
        <v>58016086260</v>
      </c>
    </row>
    <row r="653" spans="1:1">
      <c r="A653">
        <v>58016086273</v>
      </c>
    </row>
    <row r="654" spans="1:1">
      <c r="A654">
        <v>58016086289</v>
      </c>
    </row>
    <row r="655" spans="1:1">
      <c r="A655">
        <v>58016086290</v>
      </c>
    </row>
    <row r="656" spans="1:1">
      <c r="A656">
        <v>58864078330</v>
      </c>
    </row>
    <row r="657" spans="1:1">
      <c r="A657">
        <v>60429018801</v>
      </c>
    </row>
    <row r="658" spans="1:1">
      <c r="A658">
        <v>60429018805</v>
      </c>
    </row>
    <row r="659" spans="1:1">
      <c r="A659">
        <v>60429018830</v>
      </c>
    </row>
    <row r="660" spans="1:1">
      <c r="A660">
        <v>60429018860</v>
      </c>
    </row>
    <row r="661" spans="1:1">
      <c r="A661">
        <v>60429018890</v>
      </c>
    </row>
    <row r="662" spans="1:1">
      <c r="A662">
        <v>60429098801</v>
      </c>
    </row>
    <row r="663" spans="1:1">
      <c r="A663">
        <v>60429098805</v>
      </c>
    </row>
    <row r="664" spans="1:1">
      <c r="A664">
        <v>60429098830</v>
      </c>
    </row>
    <row r="665" spans="1:1">
      <c r="A665">
        <v>60505265400</v>
      </c>
    </row>
    <row r="666" spans="1:1">
      <c r="A666">
        <v>60505265401</v>
      </c>
    </row>
    <row r="667" spans="1:1">
      <c r="A667">
        <v>60505265405</v>
      </c>
    </row>
    <row r="668" spans="1:1">
      <c r="A668">
        <v>60505265407</v>
      </c>
    </row>
    <row r="669" spans="1:1">
      <c r="A669">
        <v>60760043430</v>
      </c>
    </row>
    <row r="670" spans="1:1">
      <c r="A670">
        <v>60760043460</v>
      </c>
    </row>
    <row r="671" spans="1:1">
      <c r="A671">
        <v>63629321001</v>
      </c>
    </row>
    <row r="672" spans="1:1">
      <c r="A672">
        <v>63629321002</v>
      </c>
    </row>
    <row r="673" spans="1:1">
      <c r="A673">
        <v>63739024610</v>
      </c>
    </row>
    <row r="674" spans="1:1">
      <c r="A674">
        <v>63874053701</v>
      </c>
    </row>
    <row r="675" spans="1:1">
      <c r="A675">
        <v>63874053704</v>
      </c>
    </row>
    <row r="676" spans="1:1">
      <c r="A676">
        <v>63874053710</v>
      </c>
    </row>
    <row r="677" spans="1:1">
      <c r="A677">
        <v>63874053712</v>
      </c>
    </row>
    <row r="678" spans="1:1">
      <c r="A678">
        <v>63874053714</v>
      </c>
    </row>
    <row r="679" spans="1:1">
      <c r="A679">
        <v>63874053715</v>
      </c>
    </row>
    <row r="680" spans="1:1">
      <c r="A680">
        <v>63874053720</v>
      </c>
    </row>
    <row r="681" spans="1:1">
      <c r="A681">
        <v>63874053730</v>
      </c>
    </row>
    <row r="682" spans="1:1">
      <c r="A682">
        <v>63874053740</v>
      </c>
    </row>
    <row r="683" spans="1:1">
      <c r="A683">
        <v>63874053760</v>
      </c>
    </row>
    <row r="684" spans="1:1">
      <c r="A684">
        <v>63874053790</v>
      </c>
    </row>
    <row r="685" spans="1:1">
      <c r="A685">
        <v>65243032703</v>
      </c>
    </row>
    <row r="686" spans="1:1">
      <c r="A686">
        <v>66336001430</v>
      </c>
    </row>
    <row r="687" spans="1:1">
      <c r="A687">
        <v>66336001460</v>
      </c>
    </row>
    <row r="688" spans="1:1">
      <c r="A688">
        <v>67544016230</v>
      </c>
    </row>
    <row r="689" spans="1:1">
      <c r="A689">
        <v>67544033130</v>
      </c>
    </row>
    <row r="690" spans="1:1">
      <c r="A690">
        <v>68084012501</v>
      </c>
    </row>
    <row r="691" spans="1:1">
      <c r="A691">
        <v>68387016630</v>
      </c>
    </row>
    <row r="692" spans="1:1">
      <c r="A692">
        <v>68387016660</v>
      </c>
    </row>
    <row r="693" spans="1:1">
      <c r="A693">
        <v>68645045270</v>
      </c>
    </row>
    <row r="694" spans="1:1">
      <c r="A694">
        <v>247104103</v>
      </c>
    </row>
    <row r="695" spans="1:1">
      <c r="A695">
        <v>247104107</v>
      </c>
    </row>
    <row r="696" spans="1:1">
      <c r="A696">
        <v>247104130</v>
      </c>
    </row>
    <row r="697" spans="1:1">
      <c r="A697">
        <v>378347301</v>
      </c>
    </row>
    <row r="698" spans="1:1">
      <c r="A698">
        <v>378347310</v>
      </c>
    </row>
    <row r="699" spans="1:1">
      <c r="A699">
        <v>555073202</v>
      </c>
    </row>
    <row r="700" spans="1:1">
      <c r="A700">
        <v>555073204</v>
      </c>
    </row>
    <row r="701" spans="1:1">
      <c r="A701">
        <v>13668033201</v>
      </c>
    </row>
    <row r="702" spans="1:1">
      <c r="A702">
        <v>21695013560</v>
      </c>
    </row>
    <row r="703" spans="1:1">
      <c r="A703">
        <v>23490640601</v>
      </c>
    </row>
    <row r="704" spans="1:1">
      <c r="A704">
        <v>23490640602</v>
      </c>
    </row>
    <row r="705" spans="1:1">
      <c r="A705">
        <v>23490640606</v>
      </c>
    </row>
    <row r="706" spans="1:1">
      <c r="A706">
        <v>23490640609</v>
      </c>
    </row>
    <row r="707" spans="1:1">
      <c r="A707">
        <v>33358034630</v>
      </c>
    </row>
    <row r="708" spans="1:1">
      <c r="A708">
        <v>33358034660</v>
      </c>
    </row>
    <row r="709" spans="1:1">
      <c r="A709">
        <v>33358034690</v>
      </c>
    </row>
    <row r="710" spans="1:1">
      <c r="A710">
        <v>42291083550</v>
      </c>
    </row>
    <row r="711" spans="1:1">
      <c r="A711">
        <v>49999091330</v>
      </c>
    </row>
    <row r="712" spans="1:1">
      <c r="A712">
        <v>50111044101</v>
      </c>
    </row>
    <row r="713" spans="1:1">
      <c r="A713">
        <v>50111044102</v>
      </c>
    </row>
    <row r="714" spans="1:1">
      <c r="A714">
        <v>52959089430</v>
      </c>
    </row>
    <row r="715" spans="1:1">
      <c r="A715">
        <v>52959089460</v>
      </c>
    </row>
    <row r="716" spans="1:1">
      <c r="A716">
        <v>53489051701</v>
      </c>
    </row>
    <row r="717" spans="1:1">
      <c r="A717">
        <v>54569373201</v>
      </c>
    </row>
    <row r="718" spans="1:1">
      <c r="A718">
        <v>54569373202</v>
      </c>
    </row>
    <row r="719" spans="1:1">
      <c r="A719">
        <v>54569373203</v>
      </c>
    </row>
    <row r="720" spans="1:1">
      <c r="A720">
        <v>54868195901</v>
      </c>
    </row>
    <row r="721" spans="1:1">
      <c r="A721">
        <v>54868195902</v>
      </c>
    </row>
    <row r="722" spans="1:1">
      <c r="A722">
        <v>54868195904</v>
      </c>
    </row>
    <row r="723" spans="1:1">
      <c r="A723">
        <v>55045250900</v>
      </c>
    </row>
    <row r="724" spans="1:1">
      <c r="A724">
        <v>55045250901</v>
      </c>
    </row>
    <row r="725" spans="1:1">
      <c r="A725">
        <v>55045250906</v>
      </c>
    </row>
    <row r="726" spans="1:1">
      <c r="A726">
        <v>55045250908</v>
      </c>
    </row>
    <row r="727" spans="1:1">
      <c r="A727">
        <v>55045250909</v>
      </c>
    </row>
    <row r="728" spans="1:1">
      <c r="A728">
        <v>55289006014</v>
      </c>
    </row>
    <row r="729" spans="1:1">
      <c r="A729">
        <v>55289006030</v>
      </c>
    </row>
    <row r="730" spans="1:1">
      <c r="A730">
        <v>55864070830</v>
      </c>
    </row>
    <row r="731" spans="1:1">
      <c r="A731">
        <v>55887087130</v>
      </c>
    </row>
    <row r="732" spans="1:1">
      <c r="A732">
        <v>58016088000</v>
      </c>
    </row>
    <row r="733" spans="1:1">
      <c r="A733">
        <v>58016088012</v>
      </c>
    </row>
    <row r="734" spans="1:1">
      <c r="A734">
        <v>58016088015</v>
      </c>
    </row>
    <row r="735" spans="1:1">
      <c r="A735">
        <v>58016088020</v>
      </c>
    </row>
    <row r="736" spans="1:1">
      <c r="A736">
        <v>58016088030</v>
      </c>
    </row>
    <row r="737" spans="1:1">
      <c r="A737">
        <v>59772317101</v>
      </c>
    </row>
    <row r="738" spans="1:1">
      <c r="A738">
        <v>60429023001</v>
      </c>
    </row>
    <row r="739" spans="1:1">
      <c r="A739">
        <v>60429023005</v>
      </c>
    </row>
    <row r="740" spans="1:1">
      <c r="A740">
        <v>60429023030</v>
      </c>
    </row>
    <row r="741" spans="1:1">
      <c r="A741">
        <v>60429023090</v>
      </c>
    </row>
    <row r="742" spans="1:1">
      <c r="A742">
        <v>60429093001</v>
      </c>
    </row>
    <row r="743" spans="1:1">
      <c r="A743">
        <v>60429093005</v>
      </c>
    </row>
    <row r="744" spans="1:1">
      <c r="A744">
        <v>60429093030</v>
      </c>
    </row>
    <row r="745" spans="1:1">
      <c r="A745">
        <v>60429093090</v>
      </c>
    </row>
    <row r="746" spans="1:1">
      <c r="A746">
        <v>60505265501</v>
      </c>
    </row>
    <row r="747" spans="1:1">
      <c r="A747">
        <v>60505265505</v>
      </c>
    </row>
    <row r="748" spans="1:1">
      <c r="A748">
        <v>60505265507</v>
      </c>
    </row>
    <row r="749" spans="1:1">
      <c r="A749">
        <v>60505408903</v>
      </c>
    </row>
    <row r="750" spans="1:1">
      <c r="A750">
        <v>61392049130</v>
      </c>
    </row>
    <row r="751" spans="1:1">
      <c r="A751">
        <v>63629286701</v>
      </c>
    </row>
    <row r="752" spans="1:1">
      <c r="A752">
        <v>63629286702</v>
      </c>
    </row>
    <row r="753" spans="1:1">
      <c r="A753">
        <v>63629286703</v>
      </c>
    </row>
    <row r="754" spans="1:1">
      <c r="A754">
        <v>63874077501</v>
      </c>
    </row>
    <row r="755" spans="1:1">
      <c r="A755">
        <v>63874077512</v>
      </c>
    </row>
    <row r="756" spans="1:1">
      <c r="A756">
        <v>63874077515</v>
      </c>
    </row>
    <row r="757" spans="1:1">
      <c r="A757">
        <v>63874077520</v>
      </c>
    </row>
    <row r="758" spans="1:1">
      <c r="A758">
        <v>63874077530</v>
      </c>
    </row>
    <row r="759" spans="1:1">
      <c r="A759">
        <v>66336083814</v>
      </c>
    </row>
    <row r="760" spans="1:1">
      <c r="A760">
        <v>68084060801</v>
      </c>
    </row>
    <row r="761" spans="1:1">
      <c r="A761">
        <v>68084060811</v>
      </c>
    </row>
    <row r="762" spans="1:1">
      <c r="A762">
        <v>68387016030</v>
      </c>
    </row>
    <row r="763" spans="1:1">
      <c r="A763">
        <v>43595008003</v>
      </c>
    </row>
    <row r="764" spans="1:1">
      <c r="A764">
        <v>247104230</v>
      </c>
    </row>
    <row r="765" spans="1:1">
      <c r="A765">
        <v>378347401</v>
      </c>
    </row>
    <row r="766" spans="1:1">
      <c r="A766">
        <v>555073302</v>
      </c>
    </row>
    <row r="767" spans="1:1">
      <c r="A767">
        <v>13668033301</v>
      </c>
    </row>
    <row r="768" spans="1:1">
      <c r="A768">
        <v>42291083601</v>
      </c>
    </row>
    <row r="769" spans="1:1">
      <c r="A769">
        <v>58016070100</v>
      </c>
    </row>
    <row r="770" spans="1:1">
      <c r="A770">
        <v>58016070112</v>
      </c>
    </row>
    <row r="771" spans="1:1">
      <c r="A771">
        <v>58016070115</v>
      </c>
    </row>
    <row r="772" spans="1:1">
      <c r="A772">
        <v>58016070120</v>
      </c>
    </row>
    <row r="773" spans="1:1">
      <c r="A773">
        <v>58016070130</v>
      </c>
    </row>
    <row r="774" spans="1:1">
      <c r="A774">
        <v>58016070150</v>
      </c>
    </row>
    <row r="775" spans="1:1">
      <c r="A775">
        <v>58016070160</v>
      </c>
    </row>
    <row r="776" spans="1:1">
      <c r="A776">
        <v>58016070190</v>
      </c>
    </row>
    <row r="777" spans="1:1">
      <c r="A777">
        <v>60505265901</v>
      </c>
    </row>
    <row r="778" spans="1:1">
      <c r="A778">
        <v>43595008103</v>
      </c>
    </row>
    <row r="779" spans="1:1">
      <c r="A779">
        <v>182125900</v>
      </c>
    </row>
    <row r="780" spans="1:1">
      <c r="A780">
        <v>182125989</v>
      </c>
    </row>
    <row r="781" spans="1:1">
      <c r="A781">
        <v>247067300</v>
      </c>
    </row>
    <row r="782" spans="1:1">
      <c r="A782">
        <v>247067307</v>
      </c>
    </row>
    <row r="783" spans="1:1">
      <c r="A783">
        <v>247067310</v>
      </c>
    </row>
    <row r="784" spans="1:1">
      <c r="A784">
        <v>247067314</v>
      </c>
    </row>
    <row r="785" spans="1:1">
      <c r="A785">
        <v>247067330</v>
      </c>
    </row>
    <row r="786" spans="1:1">
      <c r="A786">
        <v>247067360</v>
      </c>
    </row>
    <row r="787" spans="1:1">
      <c r="A787">
        <v>247067390</v>
      </c>
    </row>
    <row r="788" spans="1:1">
      <c r="A788">
        <v>378347101</v>
      </c>
    </row>
    <row r="789" spans="1:1">
      <c r="A789">
        <v>440857520</v>
      </c>
    </row>
    <row r="790" spans="1:1">
      <c r="A790">
        <v>555048902</v>
      </c>
    </row>
    <row r="791" spans="1:1">
      <c r="A791">
        <v>555048904</v>
      </c>
    </row>
    <row r="792" spans="1:1">
      <c r="A792">
        <v>591560001</v>
      </c>
    </row>
    <row r="793" spans="1:1">
      <c r="A793">
        <v>591560010</v>
      </c>
    </row>
    <row r="794" spans="1:1">
      <c r="A794">
        <v>603614721</v>
      </c>
    </row>
    <row r="795" spans="1:1">
      <c r="A795">
        <v>603614732</v>
      </c>
    </row>
    <row r="796" spans="1:1">
      <c r="A796">
        <v>603616002</v>
      </c>
    </row>
    <row r="797" spans="1:1">
      <c r="A797">
        <v>603616013</v>
      </c>
    </row>
    <row r="798" spans="1:1">
      <c r="A798">
        <v>603616016</v>
      </c>
    </row>
    <row r="799" spans="1:1">
      <c r="A799">
        <v>603616020</v>
      </c>
    </row>
    <row r="800" spans="1:1">
      <c r="A800">
        <v>603616021</v>
      </c>
    </row>
    <row r="801" spans="1:1">
      <c r="A801">
        <v>603616028</v>
      </c>
    </row>
    <row r="802" spans="1:1">
      <c r="A802">
        <v>603616032</v>
      </c>
    </row>
    <row r="803" spans="1:1">
      <c r="A803">
        <v>904399061</v>
      </c>
    </row>
    <row r="804" spans="1:1">
      <c r="A804">
        <v>904521960</v>
      </c>
    </row>
    <row r="805" spans="1:1">
      <c r="A805">
        <v>904655461</v>
      </c>
    </row>
    <row r="806" spans="1:1">
      <c r="A806">
        <v>10544034630</v>
      </c>
    </row>
    <row r="807" spans="1:1">
      <c r="A807">
        <v>10544034660</v>
      </c>
    </row>
    <row r="808" spans="1:1">
      <c r="A808">
        <v>13668033001</v>
      </c>
    </row>
    <row r="809" spans="1:1">
      <c r="A809">
        <v>13668033005</v>
      </c>
    </row>
    <row r="810" spans="1:1">
      <c r="A810">
        <v>16590023130</v>
      </c>
    </row>
    <row r="811" spans="1:1">
      <c r="A811">
        <v>16590023160</v>
      </c>
    </row>
    <row r="812" spans="1:1">
      <c r="A812">
        <v>16590023190</v>
      </c>
    </row>
    <row r="813" spans="1:1">
      <c r="A813">
        <v>21695013330</v>
      </c>
    </row>
    <row r="814" spans="1:1">
      <c r="A814">
        <v>21695013360</v>
      </c>
    </row>
    <row r="815" spans="1:1">
      <c r="A815">
        <v>21695013390</v>
      </c>
    </row>
    <row r="816" spans="1:1">
      <c r="A816">
        <v>23490640701</v>
      </c>
    </row>
    <row r="817" spans="1:1">
      <c r="A817">
        <v>23490640702</v>
      </c>
    </row>
    <row r="818" spans="1:1">
      <c r="A818">
        <v>23490640703</v>
      </c>
    </row>
    <row r="819" spans="1:1">
      <c r="A819">
        <v>23490640704</v>
      </c>
    </row>
    <row r="820" spans="1:1">
      <c r="A820">
        <v>33358034420</v>
      </c>
    </row>
    <row r="821" spans="1:1">
      <c r="A821">
        <v>33358034430</v>
      </c>
    </row>
    <row r="822" spans="1:1">
      <c r="A822">
        <v>33358034460</v>
      </c>
    </row>
    <row r="823" spans="1:1">
      <c r="A823">
        <v>42291083310</v>
      </c>
    </row>
    <row r="824" spans="1:1">
      <c r="A824">
        <v>49999034300</v>
      </c>
    </row>
    <row r="825" spans="1:1">
      <c r="A825">
        <v>49999034315</v>
      </c>
    </row>
    <row r="826" spans="1:1">
      <c r="A826">
        <v>49999034330</v>
      </c>
    </row>
    <row r="827" spans="1:1">
      <c r="A827">
        <v>49999034360</v>
      </c>
    </row>
    <row r="828" spans="1:1">
      <c r="A828">
        <v>50111043301</v>
      </c>
    </row>
    <row r="829" spans="1:1">
      <c r="A829">
        <v>50111043302</v>
      </c>
    </row>
    <row r="830" spans="1:1">
      <c r="A830">
        <v>50111043303</v>
      </c>
    </row>
    <row r="831" spans="1:1">
      <c r="A831">
        <v>51079042701</v>
      </c>
    </row>
    <row r="832" spans="1:1">
      <c r="A832">
        <v>51079042719</v>
      </c>
    </row>
    <row r="833" spans="1:1">
      <c r="A833">
        <v>51079042720</v>
      </c>
    </row>
    <row r="834" spans="1:1">
      <c r="A834">
        <v>52959037815</v>
      </c>
    </row>
    <row r="835" spans="1:1">
      <c r="A835">
        <v>52959037820</v>
      </c>
    </row>
    <row r="836" spans="1:1">
      <c r="A836">
        <v>52959037830</v>
      </c>
    </row>
    <row r="837" spans="1:1">
      <c r="A837">
        <v>52959037860</v>
      </c>
    </row>
    <row r="838" spans="1:1">
      <c r="A838">
        <v>52959037890</v>
      </c>
    </row>
    <row r="839" spans="1:1">
      <c r="A839">
        <v>53489051001</v>
      </c>
    </row>
    <row r="840" spans="1:1">
      <c r="A840">
        <v>54569147000</v>
      </c>
    </row>
    <row r="841" spans="1:1">
      <c r="A841">
        <v>54569147001</v>
      </c>
    </row>
    <row r="842" spans="1:1">
      <c r="A842">
        <v>54569147006</v>
      </c>
    </row>
    <row r="843" spans="1:1">
      <c r="A843">
        <v>54569147008</v>
      </c>
    </row>
    <row r="844" spans="1:1">
      <c r="A844">
        <v>54569147009</v>
      </c>
    </row>
    <row r="845" spans="1:1">
      <c r="A845">
        <v>54868012200</v>
      </c>
    </row>
    <row r="846" spans="1:1">
      <c r="A846">
        <v>54868012202</v>
      </c>
    </row>
    <row r="847" spans="1:1">
      <c r="A847">
        <v>55045171500</v>
      </c>
    </row>
    <row r="848" spans="1:1">
      <c r="A848">
        <v>55045171501</v>
      </c>
    </row>
    <row r="849" spans="1:1">
      <c r="A849">
        <v>55045171502</v>
      </c>
    </row>
    <row r="850" spans="1:1">
      <c r="A850">
        <v>55045171503</v>
      </c>
    </row>
    <row r="851" spans="1:1">
      <c r="A851">
        <v>55045171507</v>
      </c>
    </row>
    <row r="852" spans="1:1">
      <c r="A852">
        <v>55045171508</v>
      </c>
    </row>
    <row r="853" spans="1:1">
      <c r="A853">
        <v>55045171509</v>
      </c>
    </row>
    <row r="854" spans="1:1">
      <c r="A854">
        <v>55045375708</v>
      </c>
    </row>
    <row r="855" spans="1:1">
      <c r="A855">
        <v>55289006407</v>
      </c>
    </row>
    <row r="856" spans="1:1">
      <c r="A856">
        <v>55289006414</v>
      </c>
    </row>
    <row r="857" spans="1:1">
      <c r="A857">
        <v>55289006430</v>
      </c>
    </row>
    <row r="858" spans="1:1">
      <c r="A858">
        <v>55289006460</v>
      </c>
    </row>
    <row r="859" spans="1:1">
      <c r="A859">
        <v>55289006490</v>
      </c>
    </row>
    <row r="860" spans="1:1">
      <c r="A860">
        <v>57866471501</v>
      </c>
    </row>
    <row r="861" spans="1:1">
      <c r="A861">
        <v>57866471502</v>
      </c>
    </row>
    <row r="862" spans="1:1">
      <c r="A862">
        <v>57866471503</v>
      </c>
    </row>
    <row r="863" spans="1:1">
      <c r="A863">
        <v>57866471504</v>
      </c>
    </row>
    <row r="864" spans="1:1">
      <c r="A864">
        <v>58016026300</v>
      </c>
    </row>
    <row r="865" spans="1:1">
      <c r="A865">
        <v>58016026302</v>
      </c>
    </row>
    <row r="866" spans="1:1">
      <c r="A866">
        <v>58016026303</v>
      </c>
    </row>
    <row r="867" spans="1:1">
      <c r="A867">
        <v>58016026310</v>
      </c>
    </row>
    <row r="868" spans="1:1">
      <c r="A868">
        <v>58016026312</v>
      </c>
    </row>
    <row r="869" spans="1:1">
      <c r="A869">
        <v>58016026315</v>
      </c>
    </row>
    <row r="870" spans="1:1">
      <c r="A870">
        <v>58016026320</v>
      </c>
    </row>
    <row r="871" spans="1:1">
      <c r="A871">
        <v>58016026328</v>
      </c>
    </row>
    <row r="872" spans="1:1">
      <c r="A872">
        <v>58016026330</v>
      </c>
    </row>
    <row r="873" spans="1:1">
      <c r="A873">
        <v>58016026360</v>
      </c>
    </row>
    <row r="874" spans="1:1">
      <c r="A874">
        <v>58016026373</v>
      </c>
    </row>
    <row r="875" spans="1:1">
      <c r="A875">
        <v>58016026389</v>
      </c>
    </row>
    <row r="876" spans="1:1">
      <c r="A876">
        <v>58016026390</v>
      </c>
    </row>
    <row r="877" spans="1:1">
      <c r="A877">
        <v>58864002501</v>
      </c>
    </row>
    <row r="878" spans="1:1">
      <c r="A878">
        <v>58864002514</v>
      </c>
    </row>
    <row r="879" spans="1:1">
      <c r="A879">
        <v>58864002530</v>
      </c>
    </row>
    <row r="880" spans="1:1">
      <c r="A880">
        <v>58864002560</v>
      </c>
    </row>
    <row r="881" spans="1:1">
      <c r="A881">
        <v>60429018705</v>
      </c>
    </row>
    <row r="882" spans="1:1">
      <c r="A882">
        <v>60429018730</v>
      </c>
    </row>
    <row r="883" spans="1:1">
      <c r="A883">
        <v>60429098701</v>
      </c>
    </row>
    <row r="884" spans="1:1">
      <c r="A884">
        <v>60429098705</v>
      </c>
    </row>
    <row r="885" spans="1:1">
      <c r="A885">
        <v>60429098730</v>
      </c>
    </row>
    <row r="886" spans="1:1">
      <c r="A886">
        <v>60429098760</v>
      </c>
    </row>
    <row r="887" spans="1:1">
      <c r="A887">
        <v>60429098790</v>
      </c>
    </row>
    <row r="888" spans="1:1">
      <c r="A888">
        <v>60505265300</v>
      </c>
    </row>
    <row r="889" spans="1:1">
      <c r="A889">
        <v>60505265301</v>
      </c>
    </row>
    <row r="890" spans="1:1">
      <c r="A890">
        <v>60505265305</v>
      </c>
    </row>
    <row r="891" spans="1:1">
      <c r="A891">
        <v>60505265307</v>
      </c>
    </row>
    <row r="892" spans="1:1">
      <c r="A892">
        <v>60760044030</v>
      </c>
    </row>
    <row r="893" spans="1:1">
      <c r="A893">
        <v>60760044060</v>
      </c>
    </row>
    <row r="894" spans="1:1">
      <c r="A894">
        <v>63629151301</v>
      </c>
    </row>
    <row r="895" spans="1:1">
      <c r="A895">
        <v>63629151302</v>
      </c>
    </row>
    <row r="896" spans="1:1">
      <c r="A896">
        <v>63629151303</v>
      </c>
    </row>
    <row r="897" spans="1:1">
      <c r="A897">
        <v>63739024510</v>
      </c>
    </row>
    <row r="898" spans="1:1">
      <c r="A898">
        <v>63874056001</v>
      </c>
    </row>
    <row r="899" spans="1:1">
      <c r="A899">
        <v>63874056004</v>
      </c>
    </row>
    <row r="900" spans="1:1">
      <c r="A900">
        <v>63874056010</v>
      </c>
    </row>
    <row r="901" spans="1:1">
      <c r="A901">
        <v>63874056012</v>
      </c>
    </row>
    <row r="902" spans="1:1">
      <c r="A902">
        <v>63874056014</v>
      </c>
    </row>
    <row r="903" spans="1:1">
      <c r="A903">
        <v>63874056015</v>
      </c>
    </row>
    <row r="904" spans="1:1">
      <c r="A904">
        <v>63874056020</v>
      </c>
    </row>
    <row r="905" spans="1:1">
      <c r="A905">
        <v>63874056028</v>
      </c>
    </row>
    <row r="906" spans="1:1">
      <c r="A906">
        <v>63874056030</v>
      </c>
    </row>
    <row r="907" spans="1:1">
      <c r="A907">
        <v>63874056040</v>
      </c>
    </row>
    <row r="908" spans="1:1">
      <c r="A908">
        <v>63874056060</v>
      </c>
    </row>
    <row r="909" spans="1:1">
      <c r="A909">
        <v>63874056090</v>
      </c>
    </row>
    <row r="910" spans="1:1">
      <c r="A910">
        <v>66336062028</v>
      </c>
    </row>
    <row r="911" spans="1:1">
      <c r="A911">
        <v>66336062030</v>
      </c>
    </row>
    <row r="912" spans="1:1">
      <c r="A912">
        <v>66336062060</v>
      </c>
    </row>
    <row r="913" spans="1:1">
      <c r="A913">
        <v>67544031615</v>
      </c>
    </row>
    <row r="914" spans="1:1">
      <c r="A914">
        <v>68084012401</v>
      </c>
    </row>
    <row r="915" spans="1:1">
      <c r="A915">
        <v>68387016530</v>
      </c>
    </row>
    <row r="916" spans="1:1">
      <c r="A916">
        <v>68387016590</v>
      </c>
    </row>
    <row r="917" spans="1:1">
      <c r="A917">
        <v>68645045170</v>
      </c>
    </row>
    <row r="918" spans="1:1">
      <c r="A918">
        <v>187380510</v>
      </c>
    </row>
    <row r="919" spans="1:1">
      <c r="A919">
        <v>378021101</v>
      </c>
    </row>
    <row r="920" spans="1:1">
      <c r="A920">
        <v>378021105</v>
      </c>
    </row>
    <row r="921" spans="1:1">
      <c r="A921">
        <v>49884096101</v>
      </c>
    </row>
    <row r="922" spans="1:1">
      <c r="A922">
        <v>54569017300</v>
      </c>
    </row>
    <row r="923" spans="1:1">
      <c r="A923">
        <v>187380610</v>
      </c>
    </row>
    <row r="924" spans="1:1">
      <c r="A924">
        <v>378027701</v>
      </c>
    </row>
    <row r="925" spans="1:1">
      <c r="A925">
        <v>378027705</v>
      </c>
    </row>
    <row r="926" spans="1:1">
      <c r="A926">
        <v>49884096201</v>
      </c>
    </row>
    <row r="927" spans="1:1">
      <c r="A927">
        <v>54868042600</v>
      </c>
    </row>
    <row r="928" spans="1:1">
      <c r="A928">
        <v>378033001</v>
      </c>
    </row>
    <row r="929" spans="1:1">
      <c r="A929">
        <v>378033005</v>
      </c>
    </row>
    <row r="930" spans="1:1">
      <c r="A930">
        <v>378004201</v>
      </c>
    </row>
    <row r="931" spans="1:1">
      <c r="A931">
        <v>378044201</v>
      </c>
    </row>
    <row r="932" spans="1:1">
      <c r="A932">
        <v>378044205</v>
      </c>
    </row>
    <row r="933" spans="1:1">
      <c r="A933">
        <v>49999055130</v>
      </c>
    </row>
    <row r="934" spans="1:1">
      <c r="A934">
        <v>378057401</v>
      </c>
    </row>
    <row r="935" spans="1:1">
      <c r="A935">
        <v>378057405</v>
      </c>
    </row>
    <row r="936" spans="1:1">
      <c r="A936">
        <v>378007301</v>
      </c>
    </row>
    <row r="937" spans="1:1">
      <c r="A937">
        <v>2323230</v>
      </c>
    </row>
    <row r="938" spans="1:1">
      <c r="A938">
        <v>93550656</v>
      </c>
    </row>
    <row r="939" spans="1:1">
      <c r="A939">
        <v>781219231</v>
      </c>
    </row>
    <row r="940" spans="1:1">
      <c r="A940">
        <v>49884025211</v>
      </c>
    </row>
    <row r="941" spans="1:1">
      <c r="A941">
        <v>2323030</v>
      </c>
    </row>
    <row r="942" spans="1:1">
      <c r="A942">
        <v>93550356</v>
      </c>
    </row>
    <row r="943" spans="1:1">
      <c r="A943">
        <v>781219531</v>
      </c>
    </row>
    <row r="944" spans="1:1">
      <c r="A944">
        <v>49884027711</v>
      </c>
    </row>
    <row r="945" spans="1:1">
      <c r="A945">
        <v>2323101</v>
      </c>
    </row>
    <row r="946" spans="1:1">
      <c r="A946">
        <v>2323130</v>
      </c>
    </row>
    <row r="947" spans="1:1">
      <c r="A947">
        <v>2323133</v>
      </c>
    </row>
    <row r="948" spans="1:1">
      <c r="A948">
        <v>93550456</v>
      </c>
    </row>
    <row r="949" spans="1:1">
      <c r="A949">
        <v>781219131</v>
      </c>
    </row>
    <row r="950" spans="1:1">
      <c r="A950">
        <v>49884025011</v>
      </c>
    </row>
    <row r="951" spans="1:1">
      <c r="A951">
        <v>2323401</v>
      </c>
    </row>
    <row r="952" spans="1:1">
      <c r="A952">
        <v>2323430</v>
      </c>
    </row>
    <row r="953" spans="1:1">
      <c r="A953">
        <v>2323433</v>
      </c>
    </row>
    <row r="954" spans="1:1">
      <c r="A954">
        <v>93550756</v>
      </c>
    </row>
    <row r="955" spans="1:1">
      <c r="A955">
        <v>781219431</v>
      </c>
    </row>
    <row r="956" spans="1:1">
      <c r="A956">
        <v>49884025311</v>
      </c>
    </row>
    <row r="957" spans="1:1">
      <c r="A957">
        <v>2323301</v>
      </c>
    </row>
    <row r="958" spans="1:1">
      <c r="A958">
        <v>2323330</v>
      </c>
    </row>
    <row r="959" spans="1:1">
      <c r="A959">
        <v>2323333</v>
      </c>
    </row>
    <row r="960" spans="1:1">
      <c r="A960">
        <v>93550556</v>
      </c>
    </row>
    <row r="961" spans="1:1">
      <c r="A961">
        <v>781219331</v>
      </c>
    </row>
    <row r="962" spans="1:1">
      <c r="A962">
        <v>49884025111</v>
      </c>
    </row>
    <row r="963" spans="1:1">
      <c r="A963">
        <v>8122201</v>
      </c>
    </row>
    <row r="964" spans="1:1">
      <c r="A964">
        <v>8122214</v>
      </c>
    </row>
    <row r="965" spans="1:1">
      <c r="A965">
        <v>8122230</v>
      </c>
    </row>
    <row r="966" spans="1:1">
      <c r="A966">
        <v>8122250</v>
      </c>
    </row>
    <row r="967" spans="1:1">
      <c r="A967">
        <v>44183089031</v>
      </c>
    </row>
    <row r="968" spans="1:1">
      <c r="A968">
        <v>44183089090</v>
      </c>
    </row>
    <row r="969" spans="1:1">
      <c r="A969">
        <v>47335080483</v>
      </c>
    </row>
    <row r="970" spans="1:1">
      <c r="A970">
        <v>49884037509</v>
      </c>
    </row>
    <row r="971" spans="1:1">
      <c r="A971">
        <v>49884037511</v>
      </c>
    </row>
    <row r="972" spans="1:1">
      <c r="A972">
        <v>63304019230</v>
      </c>
    </row>
    <row r="973" spans="1:1">
      <c r="A973">
        <v>63304019290</v>
      </c>
    </row>
    <row r="974" spans="1:1">
      <c r="A974">
        <v>65224089031</v>
      </c>
    </row>
    <row r="975" spans="1:1">
      <c r="A975">
        <v>65224089090</v>
      </c>
    </row>
    <row r="976" spans="1:1">
      <c r="A976">
        <v>8121030</v>
      </c>
    </row>
    <row r="977" spans="1:1">
      <c r="A977">
        <v>8121101</v>
      </c>
    </row>
    <row r="978" spans="1:1">
      <c r="A978">
        <v>8121114</v>
      </c>
    </row>
    <row r="979" spans="1:1">
      <c r="A979">
        <v>8121130</v>
      </c>
    </row>
    <row r="980" spans="1:1">
      <c r="A980">
        <v>8121150</v>
      </c>
    </row>
    <row r="981" spans="1:1">
      <c r="A981">
        <v>35356049130</v>
      </c>
    </row>
    <row r="982" spans="1:1">
      <c r="A982">
        <v>43063026230</v>
      </c>
    </row>
    <row r="983" spans="1:1">
      <c r="A983">
        <v>44183088031</v>
      </c>
    </row>
    <row r="984" spans="1:1">
      <c r="A984">
        <v>44183088090</v>
      </c>
    </row>
    <row r="985" spans="1:1">
      <c r="A985">
        <v>47335074781</v>
      </c>
    </row>
    <row r="986" spans="1:1">
      <c r="A986">
        <v>47335074783</v>
      </c>
    </row>
    <row r="987" spans="1:1">
      <c r="A987">
        <v>49884037409</v>
      </c>
    </row>
    <row r="988" spans="1:1">
      <c r="A988">
        <v>49884037411</v>
      </c>
    </row>
    <row r="989" spans="1:1">
      <c r="A989">
        <v>63304019130</v>
      </c>
    </row>
    <row r="990" spans="1:1">
      <c r="A990">
        <v>63304019190</v>
      </c>
    </row>
    <row r="991" spans="1:1">
      <c r="A991">
        <v>65224088031</v>
      </c>
    </row>
    <row r="992" spans="1:1">
      <c r="A992">
        <v>65224088090</v>
      </c>
    </row>
    <row r="993" spans="1:1">
      <c r="A993">
        <v>2323501</v>
      </c>
    </row>
    <row r="994" spans="1:1">
      <c r="A994">
        <v>2323533</v>
      </c>
    </row>
    <row r="995" spans="1:1">
      <c r="A995">
        <v>2323560</v>
      </c>
    </row>
    <row r="996" spans="1:1">
      <c r="A996">
        <v>93754206</v>
      </c>
    </row>
    <row r="997" spans="1:1">
      <c r="A997">
        <v>228289006</v>
      </c>
    </row>
    <row r="998" spans="1:1">
      <c r="A998">
        <v>904636661</v>
      </c>
    </row>
    <row r="999" spans="1:1">
      <c r="A999">
        <v>904645261</v>
      </c>
    </row>
    <row r="1000" spans="1:1">
      <c r="A1000">
        <v>13668010960</v>
      </c>
    </row>
    <row r="1001" spans="1:1">
      <c r="A1001">
        <v>18837020760</v>
      </c>
    </row>
    <row r="1002" spans="1:1">
      <c r="A1002">
        <v>21695065760</v>
      </c>
    </row>
    <row r="1003" spans="1:1">
      <c r="A1003">
        <v>47335038186</v>
      </c>
    </row>
    <row r="1004" spans="1:1">
      <c r="A1004">
        <v>47335038188</v>
      </c>
    </row>
    <row r="1005" spans="1:1">
      <c r="A1005">
        <v>51991074605</v>
      </c>
    </row>
    <row r="1006" spans="1:1">
      <c r="A1006">
        <v>51991074606</v>
      </c>
    </row>
    <row r="1007" spans="1:1">
      <c r="A1007">
        <v>51991074690</v>
      </c>
    </row>
    <row r="1008" spans="1:1">
      <c r="A1008">
        <v>54868521500</v>
      </c>
    </row>
    <row r="1009" spans="1:1">
      <c r="A1009">
        <v>54868521501</v>
      </c>
    </row>
    <row r="1010" spans="1:1">
      <c r="A1010">
        <v>54868521502</v>
      </c>
    </row>
    <row r="1011" spans="1:1">
      <c r="A1011">
        <v>55111060860</v>
      </c>
    </row>
    <row r="1012" spans="1:1">
      <c r="A1012">
        <v>57237001760</v>
      </c>
    </row>
    <row r="1013" spans="1:1">
      <c r="A1013">
        <v>58016073500</v>
      </c>
    </row>
    <row r="1014" spans="1:1">
      <c r="A1014">
        <v>58016073530</v>
      </c>
    </row>
    <row r="1015" spans="1:1">
      <c r="A1015">
        <v>58016073560</v>
      </c>
    </row>
    <row r="1016" spans="1:1">
      <c r="A1016">
        <v>58016073590</v>
      </c>
    </row>
    <row r="1017" spans="1:1">
      <c r="A1017">
        <v>60429016460</v>
      </c>
    </row>
    <row r="1018" spans="1:1">
      <c r="A1018">
        <v>60505299506</v>
      </c>
    </row>
    <row r="1019" spans="1:1">
      <c r="A1019">
        <v>66993007560</v>
      </c>
    </row>
    <row r="1020" spans="1:1">
      <c r="A1020">
        <v>66993066260</v>
      </c>
    </row>
    <row r="1021" spans="1:1">
      <c r="A1021">
        <v>68001025506</v>
      </c>
    </row>
    <row r="1022" spans="1:1">
      <c r="A1022">
        <v>68084067521</v>
      </c>
    </row>
    <row r="1023" spans="1:1">
      <c r="A1023">
        <v>68180029403</v>
      </c>
    </row>
    <row r="1024" spans="1:1">
      <c r="A1024">
        <v>68180029406</v>
      </c>
    </row>
    <row r="1025" spans="1:1">
      <c r="A1025">
        <v>68180029407</v>
      </c>
    </row>
    <row r="1026" spans="1:1">
      <c r="A1026">
        <v>68382038514</v>
      </c>
    </row>
    <row r="1027" spans="1:1">
      <c r="A1027">
        <v>69097029703</v>
      </c>
    </row>
    <row r="1028" spans="1:1">
      <c r="A1028">
        <v>2324001</v>
      </c>
    </row>
    <row r="1029" spans="1:1">
      <c r="A1029">
        <v>2324030</v>
      </c>
    </row>
    <row r="1030" spans="1:1">
      <c r="A1030">
        <v>2324033</v>
      </c>
    </row>
    <row r="1031" spans="1:1">
      <c r="A1031">
        <v>2324090</v>
      </c>
    </row>
    <row r="1032" spans="1:1">
      <c r="A1032">
        <v>93754356</v>
      </c>
    </row>
    <row r="1033" spans="1:1">
      <c r="A1033">
        <v>228289103</v>
      </c>
    </row>
    <row r="1034" spans="1:1">
      <c r="A1034">
        <v>228289150</v>
      </c>
    </row>
    <row r="1035" spans="1:1">
      <c r="A1035">
        <v>904636761</v>
      </c>
    </row>
    <row r="1036" spans="1:1">
      <c r="A1036">
        <v>904645361</v>
      </c>
    </row>
    <row r="1037" spans="1:1">
      <c r="A1037">
        <v>13668011005</v>
      </c>
    </row>
    <row r="1038" spans="1:1">
      <c r="A1038">
        <v>13668011030</v>
      </c>
    </row>
    <row r="1039" spans="1:1">
      <c r="A1039">
        <v>16590006630</v>
      </c>
    </row>
    <row r="1040" spans="1:1">
      <c r="A1040">
        <v>16590006660</v>
      </c>
    </row>
    <row r="1041" spans="1:1">
      <c r="A1041">
        <v>16590048230</v>
      </c>
    </row>
    <row r="1042" spans="1:1">
      <c r="A1042">
        <v>16590048260</v>
      </c>
    </row>
    <row r="1043" spans="1:1">
      <c r="A1043">
        <v>16590048272</v>
      </c>
    </row>
    <row r="1044" spans="1:1">
      <c r="A1044">
        <v>16590048290</v>
      </c>
    </row>
    <row r="1045" spans="1:1">
      <c r="A1045">
        <v>21695014515</v>
      </c>
    </row>
    <row r="1046" spans="1:1">
      <c r="A1046">
        <v>21695014530</v>
      </c>
    </row>
    <row r="1047" spans="1:1">
      <c r="A1047">
        <v>33358009830</v>
      </c>
    </row>
    <row r="1048" spans="1:1">
      <c r="A1048">
        <v>33358009860</v>
      </c>
    </row>
    <row r="1049" spans="1:1">
      <c r="A1049">
        <v>47335038281</v>
      </c>
    </row>
    <row r="1050" spans="1:1">
      <c r="A1050">
        <v>47335038283</v>
      </c>
    </row>
    <row r="1051" spans="1:1">
      <c r="A1051">
        <v>49999061830</v>
      </c>
    </row>
    <row r="1052" spans="1:1">
      <c r="A1052">
        <v>49999061860</v>
      </c>
    </row>
    <row r="1053" spans="1:1">
      <c r="A1053">
        <v>51991074710</v>
      </c>
    </row>
    <row r="1054" spans="1:1">
      <c r="A1054">
        <v>51991074790</v>
      </c>
    </row>
    <row r="1055" spans="1:1">
      <c r="A1055">
        <v>52959017330</v>
      </c>
    </row>
    <row r="1056" spans="1:1">
      <c r="A1056">
        <v>54569594101</v>
      </c>
    </row>
    <row r="1057" spans="1:1">
      <c r="A1057">
        <v>54569870300</v>
      </c>
    </row>
    <row r="1058" spans="1:1">
      <c r="A1058">
        <v>54569870301</v>
      </c>
    </row>
    <row r="1059" spans="1:1">
      <c r="A1059">
        <v>54868531500</v>
      </c>
    </row>
    <row r="1060" spans="1:1">
      <c r="A1060">
        <v>55111060930</v>
      </c>
    </row>
    <row r="1061" spans="1:1">
      <c r="A1061">
        <v>55111060990</v>
      </c>
    </row>
    <row r="1062" spans="1:1">
      <c r="A1062">
        <v>55289003621</v>
      </c>
    </row>
    <row r="1063" spans="1:1">
      <c r="A1063">
        <v>55289003630</v>
      </c>
    </row>
    <row r="1064" spans="1:1">
      <c r="A1064">
        <v>57237001830</v>
      </c>
    </row>
    <row r="1065" spans="1:1">
      <c r="A1065">
        <v>57237001890</v>
      </c>
    </row>
    <row r="1066" spans="1:1">
      <c r="A1066">
        <v>57237001899</v>
      </c>
    </row>
    <row r="1067" spans="1:1">
      <c r="A1067">
        <v>58016073200</v>
      </c>
    </row>
    <row r="1068" spans="1:1">
      <c r="A1068">
        <v>58016073230</v>
      </c>
    </row>
    <row r="1069" spans="1:1">
      <c r="A1069">
        <v>58016073260</v>
      </c>
    </row>
    <row r="1070" spans="1:1">
      <c r="A1070">
        <v>58016073290</v>
      </c>
    </row>
    <row r="1071" spans="1:1">
      <c r="A1071">
        <v>60429016530</v>
      </c>
    </row>
    <row r="1072" spans="1:1">
      <c r="A1072">
        <v>60429016590</v>
      </c>
    </row>
    <row r="1073" spans="1:1">
      <c r="A1073">
        <v>60505299603</v>
      </c>
    </row>
    <row r="1074" spans="1:1">
      <c r="A1074">
        <v>66993007630</v>
      </c>
    </row>
    <row r="1075" spans="1:1">
      <c r="A1075">
        <v>66993066305</v>
      </c>
    </row>
    <row r="1076" spans="1:1">
      <c r="A1076">
        <v>66993066330</v>
      </c>
    </row>
    <row r="1077" spans="1:1">
      <c r="A1077">
        <v>68001025604</v>
      </c>
    </row>
    <row r="1078" spans="1:1">
      <c r="A1078">
        <v>68001025605</v>
      </c>
    </row>
    <row r="1079" spans="1:1">
      <c r="A1079">
        <v>68071044415</v>
      </c>
    </row>
    <row r="1080" spans="1:1">
      <c r="A1080">
        <v>68071044460</v>
      </c>
    </row>
    <row r="1081" spans="1:1">
      <c r="A1081">
        <v>68071131200</v>
      </c>
    </row>
    <row r="1082" spans="1:1">
      <c r="A1082">
        <v>68084068301</v>
      </c>
    </row>
    <row r="1083" spans="1:1">
      <c r="A1083">
        <v>68180029503</v>
      </c>
    </row>
    <row r="1084" spans="1:1">
      <c r="A1084">
        <v>68180029506</v>
      </c>
    </row>
    <row r="1085" spans="1:1">
      <c r="A1085">
        <v>68180029509</v>
      </c>
    </row>
    <row r="1086" spans="1:1">
      <c r="A1086">
        <v>68382038606</v>
      </c>
    </row>
    <row r="1087" spans="1:1">
      <c r="A1087">
        <v>68382038616</v>
      </c>
    </row>
    <row r="1088" spans="1:1">
      <c r="A1088">
        <v>68387055430</v>
      </c>
    </row>
    <row r="1089" spans="1:1">
      <c r="A1089">
        <v>68387055460</v>
      </c>
    </row>
    <row r="1090" spans="1:1">
      <c r="A1090">
        <v>69097029802</v>
      </c>
    </row>
    <row r="1091" spans="1:1">
      <c r="A1091">
        <v>27437029806</v>
      </c>
    </row>
    <row r="1092" spans="1:1">
      <c r="A1092">
        <v>68180029706</v>
      </c>
    </row>
    <row r="1093" spans="1:1">
      <c r="A1093">
        <v>2323701</v>
      </c>
    </row>
    <row r="1094" spans="1:1">
      <c r="A1094">
        <v>2323704</v>
      </c>
    </row>
    <row r="1095" spans="1:1">
      <c r="A1095">
        <v>2323730</v>
      </c>
    </row>
    <row r="1096" spans="1:1">
      <c r="A1096">
        <v>2323733</v>
      </c>
    </row>
    <row r="1097" spans="1:1">
      <c r="A1097">
        <v>2327001</v>
      </c>
    </row>
    <row r="1098" spans="1:1">
      <c r="A1098">
        <v>2327004</v>
      </c>
    </row>
    <row r="1099" spans="1:1">
      <c r="A1099">
        <v>2327030</v>
      </c>
    </row>
    <row r="1100" spans="1:1">
      <c r="A1100">
        <v>2327033</v>
      </c>
    </row>
    <row r="1101" spans="1:1">
      <c r="A1101">
        <v>93754456</v>
      </c>
    </row>
    <row r="1102" spans="1:1">
      <c r="A1102">
        <v>228289203</v>
      </c>
    </row>
    <row r="1103" spans="1:1">
      <c r="A1103">
        <v>228289296</v>
      </c>
    </row>
    <row r="1104" spans="1:1">
      <c r="A1104">
        <v>904636861</v>
      </c>
    </row>
    <row r="1105" spans="1:1">
      <c r="A1105">
        <v>904645461</v>
      </c>
    </row>
    <row r="1106" spans="1:1">
      <c r="A1106">
        <v>12280017160</v>
      </c>
    </row>
    <row r="1107" spans="1:1">
      <c r="A1107">
        <v>13668011105</v>
      </c>
    </row>
    <row r="1108" spans="1:1">
      <c r="A1108">
        <v>13668011130</v>
      </c>
    </row>
    <row r="1109" spans="1:1">
      <c r="A1109">
        <v>16590006730</v>
      </c>
    </row>
    <row r="1110" spans="1:1">
      <c r="A1110">
        <v>16590006760</v>
      </c>
    </row>
    <row r="1111" spans="1:1">
      <c r="A1111">
        <v>16590048330</v>
      </c>
    </row>
    <row r="1112" spans="1:1">
      <c r="A1112">
        <v>16590048360</v>
      </c>
    </row>
    <row r="1113" spans="1:1">
      <c r="A1113">
        <v>16590048372</v>
      </c>
    </row>
    <row r="1114" spans="1:1">
      <c r="A1114">
        <v>16590048390</v>
      </c>
    </row>
    <row r="1115" spans="1:1">
      <c r="A1115">
        <v>18837003590</v>
      </c>
    </row>
    <row r="1116" spans="1:1">
      <c r="A1116">
        <v>21695014615</v>
      </c>
    </row>
    <row r="1117" spans="1:1">
      <c r="A1117">
        <v>33358009930</v>
      </c>
    </row>
    <row r="1118" spans="1:1">
      <c r="A1118">
        <v>33358009960</v>
      </c>
    </row>
    <row r="1119" spans="1:1">
      <c r="A1119">
        <v>47335038318</v>
      </c>
    </row>
    <row r="1120" spans="1:1">
      <c r="A1120">
        <v>47335038383</v>
      </c>
    </row>
    <row r="1121" spans="1:1">
      <c r="A1121">
        <v>49999061930</v>
      </c>
    </row>
    <row r="1122" spans="1:1">
      <c r="A1122">
        <v>49999061960</v>
      </c>
    </row>
    <row r="1123" spans="1:1">
      <c r="A1123">
        <v>51991074810</v>
      </c>
    </row>
    <row r="1124" spans="1:1">
      <c r="A1124">
        <v>51991074890</v>
      </c>
    </row>
    <row r="1125" spans="1:1">
      <c r="A1125">
        <v>52959089230</v>
      </c>
    </row>
    <row r="1126" spans="1:1">
      <c r="A1126">
        <v>52959089260</v>
      </c>
    </row>
    <row r="1127" spans="1:1">
      <c r="A1127">
        <v>54569567800</v>
      </c>
    </row>
    <row r="1128" spans="1:1">
      <c r="A1128">
        <v>54569870200</v>
      </c>
    </row>
    <row r="1129" spans="1:1">
      <c r="A1129">
        <v>54868519200</v>
      </c>
    </row>
    <row r="1130" spans="1:1">
      <c r="A1130">
        <v>55045369703</v>
      </c>
    </row>
    <row r="1131" spans="1:1">
      <c r="A1131">
        <v>55111061010</v>
      </c>
    </row>
    <row r="1132" spans="1:1">
      <c r="A1132">
        <v>55111061030</v>
      </c>
    </row>
    <row r="1133" spans="1:1">
      <c r="A1133">
        <v>55289002821</v>
      </c>
    </row>
    <row r="1134" spans="1:1">
      <c r="A1134">
        <v>55289002830</v>
      </c>
    </row>
    <row r="1135" spans="1:1">
      <c r="A1135">
        <v>57237001930</v>
      </c>
    </row>
    <row r="1136" spans="1:1">
      <c r="A1136">
        <v>57237001990</v>
      </c>
    </row>
    <row r="1137" spans="1:1">
      <c r="A1137">
        <v>57237001999</v>
      </c>
    </row>
    <row r="1138" spans="1:1">
      <c r="A1138">
        <v>58016074200</v>
      </c>
    </row>
    <row r="1139" spans="1:1">
      <c r="A1139">
        <v>58016074230</v>
      </c>
    </row>
    <row r="1140" spans="1:1">
      <c r="A1140">
        <v>58016074260</v>
      </c>
    </row>
    <row r="1141" spans="1:1">
      <c r="A1141">
        <v>58016074290</v>
      </c>
    </row>
    <row r="1142" spans="1:1">
      <c r="A1142">
        <v>60429016610</v>
      </c>
    </row>
    <row r="1143" spans="1:1">
      <c r="A1143">
        <v>60429016630</v>
      </c>
    </row>
    <row r="1144" spans="1:1">
      <c r="A1144">
        <v>60505299703</v>
      </c>
    </row>
    <row r="1145" spans="1:1">
      <c r="A1145">
        <v>63629334001</v>
      </c>
    </row>
    <row r="1146" spans="1:1">
      <c r="A1146">
        <v>63874125303</v>
      </c>
    </row>
    <row r="1147" spans="1:1">
      <c r="A1147">
        <v>66993007730</v>
      </c>
    </row>
    <row r="1148" spans="1:1">
      <c r="A1148">
        <v>66993066405</v>
      </c>
    </row>
    <row r="1149" spans="1:1">
      <c r="A1149">
        <v>66993066430</v>
      </c>
    </row>
    <row r="1150" spans="1:1">
      <c r="A1150">
        <v>68001025704</v>
      </c>
    </row>
    <row r="1151" spans="1:1">
      <c r="A1151">
        <v>68071044515</v>
      </c>
    </row>
    <row r="1152" spans="1:1">
      <c r="A1152">
        <v>68071044560</v>
      </c>
    </row>
    <row r="1153" spans="1:1">
      <c r="A1153">
        <v>68071131300</v>
      </c>
    </row>
    <row r="1154" spans="1:1">
      <c r="A1154">
        <v>68084069201</v>
      </c>
    </row>
    <row r="1155" spans="1:1">
      <c r="A1155">
        <v>68180029603</v>
      </c>
    </row>
    <row r="1156" spans="1:1">
      <c r="A1156">
        <v>68180029606</v>
      </c>
    </row>
    <row r="1157" spans="1:1">
      <c r="A1157">
        <v>68180029609</v>
      </c>
    </row>
    <row r="1158" spans="1:1">
      <c r="A1158">
        <v>68382038706</v>
      </c>
    </row>
    <row r="1159" spans="1:1">
      <c r="A1159">
        <v>68387055330</v>
      </c>
    </row>
    <row r="1160" spans="1:1">
      <c r="A1160">
        <v>68387055360</v>
      </c>
    </row>
    <row r="1161" spans="1:1">
      <c r="A1161">
        <v>69097029902</v>
      </c>
    </row>
    <row r="1162" spans="1:1">
      <c r="A1162">
        <v>456221230</v>
      </c>
    </row>
    <row r="1163" spans="1:1">
      <c r="A1163">
        <v>456222030</v>
      </c>
    </row>
    <row r="1164" spans="1:1">
      <c r="A1164">
        <v>456220228</v>
      </c>
    </row>
    <row r="1165" spans="1:1">
      <c r="A1165">
        <v>456224030</v>
      </c>
    </row>
    <row r="1166" spans="1:1">
      <c r="A1166">
        <v>456228030</v>
      </c>
    </row>
    <row r="1167" spans="1:1">
      <c r="A1167">
        <v>93738301</v>
      </c>
    </row>
    <row r="1168" spans="1:1">
      <c r="A1168">
        <v>378488501</v>
      </c>
    </row>
    <row r="1169" spans="1:1">
      <c r="A1169">
        <v>603615121</v>
      </c>
    </row>
    <row r="1170" spans="1:1">
      <c r="A1170">
        <v>603615125</v>
      </c>
    </row>
    <row r="1171" spans="1:1">
      <c r="A1171">
        <v>13811067610</v>
      </c>
    </row>
    <row r="1172" spans="1:1">
      <c r="A1172">
        <v>16714031501</v>
      </c>
    </row>
    <row r="1173" spans="1:1">
      <c r="A1173">
        <v>21695072060</v>
      </c>
    </row>
    <row r="1174" spans="1:1">
      <c r="A1174">
        <v>23155025001</v>
      </c>
    </row>
    <row r="1175" spans="1:1">
      <c r="A1175">
        <v>23155025009</v>
      </c>
    </row>
    <row r="1176" spans="1:1">
      <c r="A1176">
        <v>42291089650</v>
      </c>
    </row>
    <row r="1177" spans="1:1">
      <c r="A1177">
        <v>42291089690</v>
      </c>
    </row>
    <row r="1178" spans="1:1">
      <c r="A1178">
        <v>50268080215</v>
      </c>
    </row>
    <row r="1179" spans="1:1">
      <c r="A1179">
        <v>55111054990</v>
      </c>
    </row>
    <row r="1180" spans="1:1">
      <c r="A1180">
        <v>57237017601</v>
      </c>
    </row>
    <row r="1181" spans="1:1">
      <c r="A1181">
        <v>57237017690</v>
      </c>
    </row>
    <row r="1182" spans="1:1">
      <c r="A1182">
        <v>57664039688</v>
      </c>
    </row>
    <row r="1183" spans="1:1">
      <c r="A1183">
        <v>59762348402</v>
      </c>
    </row>
    <row r="1184" spans="1:1">
      <c r="A1184">
        <v>62332001231</v>
      </c>
    </row>
    <row r="1185" spans="1:1">
      <c r="A1185">
        <v>65162030509</v>
      </c>
    </row>
    <row r="1186" spans="1:1">
      <c r="A1186">
        <v>65862040801</v>
      </c>
    </row>
    <row r="1187" spans="1:1">
      <c r="A1187">
        <v>65862040820</v>
      </c>
    </row>
    <row r="1188" spans="1:1">
      <c r="A1188">
        <v>68001015600</v>
      </c>
    </row>
    <row r="1189" spans="1:1">
      <c r="A1189">
        <v>68084090525</v>
      </c>
    </row>
    <row r="1190" spans="1:1">
      <c r="A1190">
        <v>68084090595</v>
      </c>
    </row>
    <row r="1191" spans="1:1">
      <c r="A1191">
        <v>68382010101</v>
      </c>
    </row>
    <row r="1192" spans="1:1">
      <c r="A1192">
        <v>68382010110</v>
      </c>
    </row>
    <row r="1193" spans="1:1">
      <c r="A1193">
        <v>8083602</v>
      </c>
    </row>
    <row r="1194" spans="1:1">
      <c r="A1194">
        <v>8083603</v>
      </c>
    </row>
    <row r="1195" spans="1:1">
      <c r="A1195">
        <v>8083620</v>
      </c>
    </row>
    <row r="1196" spans="1:1">
      <c r="A1196">
        <v>8083621</v>
      </c>
    </row>
    <row r="1197" spans="1:1">
      <c r="A1197">
        <v>8083622</v>
      </c>
    </row>
    <row r="1198" spans="1:1">
      <c r="A1198">
        <v>93738605</v>
      </c>
    </row>
    <row r="1199" spans="1:1">
      <c r="A1199">
        <v>93738656</v>
      </c>
    </row>
    <row r="1200" spans="1:1">
      <c r="A1200">
        <v>93738698</v>
      </c>
    </row>
    <row r="1201" spans="1:1">
      <c r="A1201">
        <v>378513305</v>
      </c>
    </row>
    <row r="1202" spans="1:1">
      <c r="A1202">
        <v>904624861</v>
      </c>
    </row>
    <row r="1203" spans="1:1">
      <c r="A1203">
        <v>904647061</v>
      </c>
    </row>
    <row r="1204" spans="1:1">
      <c r="A1204">
        <v>13668002001</v>
      </c>
    </row>
    <row r="1205" spans="1:1">
      <c r="A1205">
        <v>13668002005</v>
      </c>
    </row>
    <row r="1206" spans="1:1">
      <c r="A1206">
        <v>13668002030</v>
      </c>
    </row>
    <row r="1207" spans="1:1">
      <c r="A1207">
        <v>13668002074</v>
      </c>
    </row>
    <row r="1208" spans="1:1">
      <c r="A1208">
        <v>13668002090</v>
      </c>
    </row>
    <row r="1209" spans="1:1">
      <c r="A1209">
        <v>16590008760</v>
      </c>
    </row>
    <row r="1210" spans="1:1">
      <c r="A1210">
        <v>18837004890</v>
      </c>
    </row>
    <row r="1211" spans="1:1">
      <c r="A1211">
        <v>21695004715</v>
      </c>
    </row>
    <row r="1212" spans="1:1">
      <c r="A1212">
        <v>21695004745</v>
      </c>
    </row>
    <row r="1213" spans="1:1">
      <c r="A1213">
        <v>33358012330</v>
      </c>
    </row>
    <row r="1214" spans="1:1">
      <c r="A1214">
        <v>33358012360</v>
      </c>
    </row>
    <row r="1215" spans="1:1">
      <c r="A1215">
        <v>33358012390</v>
      </c>
    </row>
    <row r="1216" spans="1:1">
      <c r="A1216">
        <v>49999059915</v>
      </c>
    </row>
    <row r="1217" spans="1:1">
      <c r="A1217">
        <v>49999059930</v>
      </c>
    </row>
    <row r="1218" spans="1:1">
      <c r="A1218">
        <v>49999059960</v>
      </c>
    </row>
    <row r="1219" spans="1:1">
      <c r="A1219">
        <v>51079013601</v>
      </c>
    </row>
    <row r="1220" spans="1:1">
      <c r="A1220">
        <v>51079013604</v>
      </c>
    </row>
    <row r="1221" spans="1:1">
      <c r="A1221">
        <v>52959038830</v>
      </c>
    </row>
    <row r="1222" spans="1:1">
      <c r="A1222">
        <v>52959038860</v>
      </c>
    </row>
    <row r="1223" spans="1:1">
      <c r="A1223">
        <v>54569523100</v>
      </c>
    </row>
    <row r="1224" spans="1:1">
      <c r="A1224">
        <v>54569622700</v>
      </c>
    </row>
    <row r="1225" spans="1:1">
      <c r="A1225">
        <v>54868425200</v>
      </c>
    </row>
    <row r="1226" spans="1:1">
      <c r="A1226">
        <v>54868425201</v>
      </c>
    </row>
    <row r="1227" spans="1:1">
      <c r="A1227">
        <v>54868425202</v>
      </c>
    </row>
    <row r="1228" spans="1:1">
      <c r="A1228">
        <v>54868425203</v>
      </c>
    </row>
    <row r="1229" spans="1:1">
      <c r="A1229">
        <v>54868425204</v>
      </c>
    </row>
    <row r="1230" spans="1:1">
      <c r="A1230">
        <v>55045336808</v>
      </c>
    </row>
    <row r="1231" spans="1:1">
      <c r="A1231">
        <v>55111045505</v>
      </c>
    </row>
    <row r="1232" spans="1:1">
      <c r="A1232">
        <v>55111045530</v>
      </c>
    </row>
    <row r="1233" spans="1:1">
      <c r="A1233">
        <v>55111045590</v>
      </c>
    </row>
    <row r="1234" spans="1:1">
      <c r="A1234">
        <v>55289089730</v>
      </c>
    </row>
    <row r="1235" spans="1:1">
      <c r="A1235">
        <v>55887019390</v>
      </c>
    </row>
    <row r="1236" spans="1:1">
      <c r="A1236">
        <v>58016061600</v>
      </c>
    </row>
    <row r="1237" spans="1:1">
      <c r="A1237">
        <v>58016061630</v>
      </c>
    </row>
    <row r="1238" spans="1:1">
      <c r="A1238">
        <v>58016061660</v>
      </c>
    </row>
    <row r="1239" spans="1:1">
      <c r="A1239">
        <v>58016061690</v>
      </c>
    </row>
    <row r="1240" spans="1:1">
      <c r="A1240">
        <v>58864075630</v>
      </c>
    </row>
    <row r="1241" spans="1:1">
      <c r="A1241">
        <v>59762018201</v>
      </c>
    </row>
    <row r="1242" spans="1:1">
      <c r="A1242">
        <v>59762018202</v>
      </c>
    </row>
    <row r="1243" spans="1:1">
      <c r="A1243">
        <v>59762018203</v>
      </c>
    </row>
    <row r="1244" spans="1:1">
      <c r="A1244">
        <v>59762018204</v>
      </c>
    </row>
    <row r="1245" spans="1:1">
      <c r="A1245">
        <v>60505378003</v>
      </c>
    </row>
    <row r="1246" spans="1:1">
      <c r="A1246">
        <v>60505378009</v>
      </c>
    </row>
    <row r="1247" spans="1:1">
      <c r="A1247">
        <v>63739051210</v>
      </c>
    </row>
    <row r="1248" spans="1:1">
      <c r="A1248">
        <v>63739063310</v>
      </c>
    </row>
    <row r="1249" spans="1:1">
      <c r="A1249">
        <v>64679071801</v>
      </c>
    </row>
    <row r="1250" spans="1:1">
      <c r="A1250">
        <v>64679071804</v>
      </c>
    </row>
    <row r="1251" spans="1:1">
      <c r="A1251">
        <v>64679071805</v>
      </c>
    </row>
    <row r="1252" spans="1:1">
      <c r="A1252">
        <v>65862052930</v>
      </c>
    </row>
    <row r="1253" spans="1:1">
      <c r="A1253">
        <v>65862052990</v>
      </c>
    </row>
    <row r="1254" spans="1:1">
      <c r="A1254">
        <v>65862069701</v>
      </c>
    </row>
    <row r="1255" spans="1:1">
      <c r="A1255">
        <v>65862069705</v>
      </c>
    </row>
    <row r="1256" spans="1:1">
      <c r="A1256">
        <v>65862069730</v>
      </c>
    </row>
    <row r="1257" spans="1:1">
      <c r="A1257">
        <v>65862069790</v>
      </c>
    </row>
    <row r="1258" spans="1:1">
      <c r="A1258">
        <v>67544018930</v>
      </c>
    </row>
    <row r="1259" spans="1:1">
      <c r="A1259">
        <v>67801031203</v>
      </c>
    </row>
    <row r="1260" spans="1:1">
      <c r="A1260">
        <v>68071041215</v>
      </c>
    </row>
    <row r="1261" spans="1:1">
      <c r="A1261">
        <v>68071041230</v>
      </c>
    </row>
    <row r="1262" spans="1:1">
      <c r="A1262">
        <v>68071041260</v>
      </c>
    </row>
    <row r="1263" spans="1:1">
      <c r="A1263">
        <v>68084048601</v>
      </c>
    </row>
    <row r="1264" spans="1:1">
      <c r="A1264">
        <v>68084048611</v>
      </c>
    </row>
    <row r="1265" spans="1:1">
      <c r="A1265">
        <v>68084071301</v>
      </c>
    </row>
    <row r="1266" spans="1:1">
      <c r="A1266">
        <v>68382003606</v>
      </c>
    </row>
    <row r="1267" spans="1:1">
      <c r="A1267">
        <v>68382003610</v>
      </c>
    </row>
    <row r="1268" spans="1:1">
      <c r="A1268">
        <v>68382003616</v>
      </c>
    </row>
    <row r="1269" spans="1:1">
      <c r="A1269">
        <v>68387034915</v>
      </c>
    </row>
    <row r="1270" spans="1:1">
      <c r="A1270">
        <v>68387034930</v>
      </c>
    </row>
    <row r="1271" spans="1:1">
      <c r="A1271">
        <v>131326732</v>
      </c>
    </row>
    <row r="1272" spans="1:1">
      <c r="A1272">
        <v>131326746</v>
      </c>
    </row>
    <row r="1273" spans="1:1">
      <c r="A1273">
        <v>41616075881</v>
      </c>
    </row>
    <row r="1274" spans="1:1">
      <c r="A1274">
        <v>41616075883</v>
      </c>
    </row>
    <row r="1275" spans="1:1">
      <c r="A1275">
        <v>65580030303</v>
      </c>
    </row>
    <row r="1276" spans="1:1">
      <c r="A1276">
        <v>65580030309</v>
      </c>
    </row>
    <row r="1277" spans="1:1">
      <c r="A1277">
        <v>131326832</v>
      </c>
    </row>
    <row r="1278" spans="1:1">
      <c r="A1278">
        <v>131326846</v>
      </c>
    </row>
    <row r="1279" spans="1:1">
      <c r="A1279">
        <v>65580030403</v>
      </c>
    </row>
    <row r="1280" spans="1:1">
      <c r="A1280">
        <v>65580030409</v>
      </c>
    </row>
    <row r="1281" spans="1:1">
      <c r="A1281">
        <v>93019901</v>
      </c>
    </row>
    <row r="1282" spans="1:1">
      <c r="A1282">
        <v>378488101</v>
      </c>
    </row>
    <row r="1283" spans="1:1">
      <c r="A1283">
        <v>603615621</v>
      </c>
    </row>
    <row r="1284" spans="1:1">
      <c r="A1284">
        <v>13811067210</v>
      </c>
    </row>
    <row r="1285" spans="1:1">
      <c r="A1285">
        <v>16714031101</v>
      </c>
    </row>
    <row r="1286" spans="1:1">
      <c r="A1286">
        <v>21695071560</v>
      </c>
    </row>
    <row r="1287" spans="1:1">
      <c r="A1287">
        <v>23155024601</v>
      </c>
    </row>
    <row r="1288" spans="1:1">
      <c r="A1288">
        <v>23155024609</v>
      </c>
    </row>
    <row r="1289" spans="1:1">
      <c r="A1289">
        <v>42291089290</v>
      </c>
    </row>
    <row r="1290" spans="1:1">
      <c r="A1290">
        <v>50268079815</v>
      </c>
    </row>
    <row r="1291" spans="1:1">
      <c r="A1291">
        <v>55111054590</v>
      </c>
    </row>
    <row r="1292" spans="1:1">
      <c r="A1292">
        <v>57237017201</v>
      </c>
    </row>
    <row r="1293" spans="1:1">
      <c r="A1293">
        <v>57237017290</v>
      </c>
    </row>
    <row r="1294" spans="1:1">
      <c r="A1294">
        <v>57664039288</v>
      </c>
    </row>
    <row r="1295" spans="1:1">
      <c r="A1295">
        <v>59762348003</v>
      </c>
    </row>
    <row r="1296" spans="1:1">
      <c r="A1296">
        <v>62332000831</v>
      </c>
    </row>
    <row r="1297" spans="1:1">
      <c r="A1297">
        <v>65162030009</v>
      </c>
    </row>
    <row r="1298" spans="1:1">
      <c r="A1298">
        <v>65862040401</v>
      </c>
    </row>
    <row r="1299" spans="1:1">
      <c r="A1299">
        <v>65862040460</v>
      </c>
    </row>
    <row r="1300" spans="1:1">
      <c r="A1300">
        <v>68001015700</v>
      </c>
    </row>
    <row r="1301" spans="1:1">
      <c r="A1301">
        <v>68084089625</v>
      </c>
    </row>
    <row r="1302" spans="1:1">
      <c r="A1302">
        <v>68084089695</v>
      </c>
    </row>
    <row r="1303" spans="1:1">
      <c r="A1303">
        <v>68382001801</v>
      </c>
    </row>
    <row r="1304" spans="1:1">
      <c r="A1304">
        <v>68382001810</v>
      </c>
    </row>
    <row r="1305" spans="1:1">
      <c r="A1305">
        <v>8083702</v>
      </c>
    </row>
    <row r="1306" spans="1:1">
      <c r="A1306">
        <v>8083703</v>
      </c>
    </row>
    <row r="1307" spans="1:1">
      <c r="A1307">
        <v>8083720</v>
      </c>
    </row>
    <row r="1308" spans="1:1">
      <c r="A1308">
        <v>8083721</v>
      </c>
    </row>
    <row r="1309" spans="1:1">
      <c r="A1309">
        <v>8083722</v>
      </c>
    </row>
    <row r="1310" spans="1:1">
      <c r="A1310">
        <v>93738405</v>
      </c>
    </row>
    <row r="1311" spans="1:1">
      <c r="A1311">
        <v>93738456</v>
      </c>
    </row>
    <row r="1312" spans="1:1">
      <c r="A1312">
        <v>93738498</v>
      </c>
    </row>
    <row r="1313" spans="1:1">
      <c r="A1313">
        <v>247185004</v>
      </c>
    </row>
    <row r="1314" spans="1:1">
      <c r="A1314">
        <v>247185008</v>
      </c>
    </row>
    <row r="1315" spans="1:1">
      <c r="A1315">
        <v>247185030</v>
      </c>
    </row>
    <row r="1316" spans="1:1">
      <c r="A1316">
        <v>378513105</v>
      </c>
    </row>
    <row r="1317" spans="1:1">
      <c r="A1317">
        <v>904624661</v>
      </c>
    </row>
    <row r="1318" spans="1:1">
      <c r="A1318">
        <v>904646861</v>
      </c>
    </row>
    <row r="1319" spans="1:1">
      <c r="A1319">
        <v>13411010003</v>
      </c>
    </row>
    <row r="1320" spans="1:1">
      <c r="A1320">
        <v>13411010901</v>
      </c>
    </row>
    <row r="1321" spans="1:1">
      <c r="A1321">
        <v>13411010906</v>
      </c>
    </row>
    <row r="1322" spans="1:1">
      <c r="A1322">
        <v>13411010909</v>
      </c>
    </row>
    <row r="1323" spans="1:1">
      <c r="A1323">
        <v>13411010910</v>
      </c>
    </row>
    <row r="1324" spans="1:1">
      <c r="A1324">
        <v>13668001801</v>
      </c>
    </row>
    <row r="1325" spans="1:1">
      <c r="A1325">
        <v>13668001805</v>
      </c>
    </row>
    <row r="1326" spans="1:1">
      <c r="A1326">
        <v>13668001830</v>
      </c>
    </row>
    <row r="1327" spans="1:1">
      <c r="A1327">
        <v>13668001874</v>
      </c>
    </row>
    <row r="1328" spans="1:1">
      <c r="A1328">
        <v>13668001890</v>
      </c>
    </row>
    <row r="1329" spans="1:1">
      <c r="A1329">
        <v>16590008530</v>
      </c>
    </row>
    <row r="1330" spans="1:1">
      <c r="A1330">
        <v>16590008560</v>
      </c>
    </row>
    <row r="1331" spans="1:1">
      <c r="A1331">
        <v>21695004515</v>
      </c>
    </row>
    <row r="1332" spans="1:1">
      <c r="A1332">
        <v>51079013401</v>
      </c>
    </row>
    <row r="1333" spans="1:1">
      <c r="A1333">
        <v>51079013420</v>
      </c>
    </row>
    <row r="1334" spans="1:1">
      <c r="A1334">
        <v>52959077160</v>
      </c>
    </row>
    <row r="1335" spans="1:1">
      <c r="A1335">
        <v>54569526500</v>
      </c>
    </row>
    <row r="1336" spans="1:1">
      <c r="A1336">
        <v>54868450400</v>
      </c>
    </row>
    <row r="1337" spans="1:1">
      <c r="A1337">
        <v>54868450401</v>
      </c>
    </row>
    <row r="1338" spans="1:1">
      <c r="A1338">
        <v>55111045305</v>
      </c>
    </row>
    <row r="1339" spans="1:1">
      <c r="A1339">
        <v>55111045330</v>
      </c>
    </row>
    <row r="1340" spans="1:1">
      <c r="A1340">
        <v>55111045390</v>
      </c>
    </row>
    <row r="1341" spans="1:1">
      <c r="A1341">
        <v>55289086930</v>
      </c>
    </row>
    <row r="1342" spans="1:1">
      <c r="A1342">
        <v>55887066230</v>
      </c>
    </row>
    <row r="1343" spans="1:1">
      <c r="A1343">
        <v>55887066260</v>
      </c>
    </row>
    <row r="1344" spans="1:1">
      <c r="A1344">
        <v>58016076500</v>
      </c>
    </row>
    <row r="1345" spans="1:1">
      <c r="A1345">
        <v>58016076530</v>
      </c>
    </row>
    <row r="1346" spans="1:1">
      <c r="A1346">
        <v>58016076560</v>
      </c>
    </row>
    <row r="1347" spans="1:1">
      <c r="A1347">
        <v>58016076590</v>
      </c>
    </row>
    <row r="1348" spans="1:1">
      <c r="A1348">
        <v>58864069630</v>
      </c>
    </row>
    <row r="1349" spans="1:1">
      <c r="A1349">
        <v>59762018001</v>
      </c>
    </row>
    <row r="1350" spans="1:1">
      <c r="A1350">
        <v>59762018002</v>
      </c>
    </row>
    <row r="1351" spans="1:1">
      <c r="A1351">
        <v>59762018003</v>
      </c>
    </row>
    <row r="1352" spans="1:1">
      <c r="A1352">
        <v>59762018004</v>
      </c>
    </row>
    <row r="1353" spans="1:1">
      <c r="A1353">
        <v>60505377803</v>
      </c>
    </row>
    <row r="1354" spans="1:1">
      <c r="A1354">
        <v>60505377809</v>
      </c>
    </row>
    <row r="1355" spans="1:1">
      <c r="A1355">
        <v>63739052110</v>
      </c>
    </row>
    <row r="1356" spans="1:1">
      <c r="A1356">
        <v>64679071601</v>
      </c>
    </row>
    <row r="1357" spans="1:1">
      <c r="A1357">
        <v>64679071604</v>
      </c>
    </row>
    <row r="1358" spans="1:1">
      <c r="A1358">
        <v>64679071605</v>
      </c>
    </row>
    <row r="1359" spans="1:1">
      <c r="A1359">
        <v>65862052701</v>
      </c>
    </row>
    <row r="1360" spans="1:1">
      <c r="A1360">
        <v>65862052730</v>
      </c>
    </row>
    <row r="1361" spans="1:1">
      <c r="A1361">
        <v>65862052790</v>
      </c>
    </row>
    <row r="1362" spans="1:1">
      <c r="A1362">
        <v>65862052799</v>
      </c>
    </row>
    <row r="1363" spans="1:1">
      <c r="A1363">
        <v>66105011110</v>
      </c>
    </row>
    <row r="1364" spans="1:1">
      <c r="A1364">
        <v>67801032103</v>
      </c>
    </row>
    <row r="1365" spans="1:1">
      <c r="A1365">
        <v>68071033330</v>
      </c>
    </row>
    <row r="1366" spans="1:1">
      <c r="A1366">
        <v>68084048401</v>
      </c>
    </row>
    <row r="1367" spans="1:1">
      <c r="A1367">
        <v>68084048411</v>
      </c>
    </row>
    <row r="1368" spans="1:1">
      <c r="A1368">
        <v>68084069801</v>
      </c>
    </row>
    <row r="1369" spans="1:1">
      <c r="A1369">
        <v>68382003406</v>
      </c>
    </row>
    <row r="1370" spans="1:1">
      <c r="A1370">
        <v>68382003410</v>
      </c>
    </row>
    <row r="1371" spans="1:1">
      <c r="A1371">
        <v>68382003416</v>
      </c>
    </row>
    <row r="1372" spans="1:1">
      <c r="A1372">
        <v>93738001</v>
      </c>
    </row>
    <row r="1373" spans="1:1">
      <c r="A1373">
        <v>378488201</v>
      </c>
    </row>
    <row r="1374" spans="1:1">
      <c r="A1374">
        <v>603615721</v>
      </c>
    </row>
    <row r="1375" spans="1:1">
      <c r="A1375">
        <v>603615725</v>
      </c>
    </row>
    <row r="1376" spans="1:1">
      <c r="A1376">
        <v>13811067310</v>
      </c>
    </row>
    <row r="1377" spans="1:1">
      <c r="A1377">
        <v>16714031201</v>
      </c>
    </row>
    <row r="1378" spans="1:1">
      <c r="A1378">
        <v>21695071630</v>
      </c>
    </row>
    <row r="1379" spans="1:1">
      <c r="A1379">
        <v>23155024701</v>
      </c>
    </row>
    <row r="1380" spans="1:1">
      <c r="A1380">
        <v>23155024709</v>
      </c>
    </row>
    <row r="1381" spans="1:1">
      <c r="A1381">
        <v>42291089390</v>
      </c>
    </row>
    <row r="1382" spans="1:1">
      <c r="A1382">
        <v>43063029230</v>
      </c>
    </row>
    <row r="1383" spans="1:1">
      <c r="A1383">
        <v>43353037053</v>
      </c>
    </row>
    <row r="1384" spans="1:1">
      <c r="A1384">
        <v>43353044153</v>
      </c>
    </row>
    <row r="1385" spans="1:1">
      <c r="A1385">
        <v>50268079915</v>
      </c>
    </row>
    <row r="1386" spans="1:1">
      <c r="A1386">
        <v>51079048001</v>
      </c>
    </row>
    <row r="1387" spans="1:1">
      <c r="A1387">
        <v>51079048020</v>
      </c>
    </row>
    <row r="1388" spans="1:1">
      <c r="A1388">
        <v>54868405500</v>
      </c>
    </row>
    <row r="1389" spans="1:1">
      <c r="A1389">
        <v>54868405501</v>
      </c>
    </row>
    <row r="1390" spans="1:1">
      <c r="A1390">
        <v>55111054605</v>
      </c>
    </row>
    <row r="1391" spans="1:1">
      <c r="A1391">
        <v>55111054690</v>
      </c>
    </row>
    <row r="1392" spans="1:1">
      <c r="A1392">
        <v>57237017301</v>
      </c>
    </row>
    <row r="1393" spans="1:1">
      <c r="A1393">
        <v>57237017390</v>
      </c>
    </row>
    <row r="1394" spans="1:1">
      <c r="A1394">
        <v>57664039388</v>
      </c>
    </row>
    <row r="1395" spans="1:1">
      <c r="A1395">
        <v>58016000400</v>
      </c>
    </row>
    <row r="1396" spans="1:1">
      <c r="A1396">
        <v>58016000430</v>
      </c>
    </row>
    <row r="1397" spans="1:1">
      <c r="A1397">
        <v>58016000460</v>
      </c>
    </row>
    <row r="1398" spans="1:1">
      <c r="A1398">
        <v>58016000490</v>
      </c>
    </row>
    <row r="1399" spans="1:1">
      <c r="A1399">
        <v>59762348102</v>
      </c>
    </row>
    <row r="1400" spans="1:1">
      <c r="A1400">
        <v>62332000931</v>
      </c>
    </row>
    <row r="1401" spans="1:1">
      <c r="A1401">
        <v>65162030209</v>
      </c>
    </row>
    <row r="1402" spans="1:1">
      <c r="A1402">
        <v>65862040501</v>
      </c>
    </row>
    <row r="1403" spans="1:1">
      <c r="A1403">
        <v>65862040560</v>
      </c>
    </row>
    <row r="1404" spans="1:1">
      <c r="A1404">
        <v>65862040590</v>
      </c>
    </row>
    <row r="1405" spans="1:1">
      <c r="A1405">
        <v>68001015800</v>
      </c>
    </row>
    <row r="1406" spans="1:1">
      <c r="A1406">
        <v>68084033001</v>
      </c>
    </row>
    <row r="1407" spans="1:1">
      <c r="A1407">
        <v>68084033011</v>
      </c>
    </row>
    <row r="1408" spans="1:1">
      <c r="A1408">
        <v>68084084401</v>
      </c>
    </row>
    <row r="1409" spans="1:1">
      <c r="A1409">
        <v>68084084411</v>
      </c>
    </row>
    <row r="1410" spans="1:1">
      <c r="A1410">
        <v>68382001901</v>
      </c>
    </row>
    <row r="1411" spans="1:1">
      <c r="A1411">
        <v>68382001910</v>
      </c>
    </row>
    <row r="1412" spans="1:1">
      <c r="A1412">
        <v>131326532</v>
      </c>
    </row>
    <row r="1413" spans="1:1">
      <c r="A1413">
        <v>131326546</v>
      </c>
    </row>
    <row r="1414" spans="1:1">
      <c r="A1414">
        <v>41616076081</v>
      </c>
    </row>
    <row r="1415" spans="1:1">
      <c r="A1415">
        <v>41616076083</v>
      </c>
    </row>
    <row r="1416" spans="1:1">
      <c r="A1416">
        <v>65580030103</v>
      </c>
    </row>
    <row r="1417" spans="1:1">
      <c r="A1417">
        <v>65580030109</v>
      </c>
    </row>
    <row r="1418" spans="1:1">
      <c r="A1418">
        <v>93738101</v>
      </c>
    </row>
    <row r="1419" spans="1:1">
      <c r="A1419">
        <v>378488301</v>
      </c>
    </row>
    <row r="1420" spans="1:1">
      <c r="A1420">
        <v>603614921</v>
      </c>
    </row>
    <row r="1421" spans="1:1">
      <c r="A1421">
        <v>13811067410</v>
      </c>
    </row>
    <row r="1422" spans="1:1">
      <c r="A1422">
        <v>16714031301</v>
      </c>
    </row>
    <row r="1423" spans="1:1">
      <c r="A1423">
        <v>23155024801</v>
      </c>
    </row>
    <row r="1424" spans="1:1">
      <c r="A1424">
        <v>23155024809</v>
      </c>
    </row>
    <row r="1425" spans="1:1">
      <c r="A1425">
        <v>42291089490</v>
      </c>
    </row>
    <row r="1426" spans="1:1">
      <c r="A1426">
        <v>50268080015</v>
      </c>
    </row>
    <row r="1427" spans="1:1">
      <c r="A1427">
        <v>55111054790</v>
      </c>
    </row>
    <row r="1428" spans="1:1">
      <c r="A1428">
        <v>57237017401</v>
      </c>
    </row>
    <row r="1429" spans="1:1">
      <c r="A1429">
        <v>57237017490</v>
      </c>
    </row>
    <row r="1430" spans="1:1">
      <c r="A1430">
        <v>57664039488</v>
      </c>
    </row>
    <row r="1431" spans="1:1">
      <c r="A1431">
        <v>59762348202</v>
      </c>
    </row>
    <row r="1432" spans="1:1">
      <c r="A1432">
        <v>62332001031</v>
      </c>
    </row>
    <row r="1433" spans="1:1">
      <c r="A1433">
        <v>65162030609</v>
      </c>
    </row>
    <row r="1434" spans="1:1">
      <c r="A1434">
        <v>65862040601</v>
      </c>
    </row>
    <row r="1435" spans="1:1">
      <c r="A1435">
        <v>65862040630</v>
      </c>
    </row>
    <row r="1436" spans="1:1">
      <c r="A1436">
        <v>65862040690</v>
      </c>
    </row>
    <row r="1437" spans="1:1">
      <c r="A1437">
        <v>68001015900</v>
      </c>
    </row>
    <row r="1438" spans="1:1">
      <c r="A1438">
        <v>68084090025</v>
      </c>
    </row>
    <row r="1439" spans="1:1">
      <c r="A1439">
        <v>68084090095</v>
      </c>
    </row>
    <row r="1440" spans="1:1">
      <c r="A1440">
        <v>68382002001</v>
      </c>
    </row>
    <row r="1441" spans="1:1">
      <c r="A1441">
        <v>68382002010</v>
      </c>
    </row>
    <row r="1442" spans="1:1">
      <c r="A1442">
        <v>8083302</v>
      </c>
    </row>
    <row r="1443" spans="1:1">
      <c r="A1443">
        <v>8083303</v>
      </c>
    </row>
    <row r="1444" spans="1:1">
      <c r="A1444">
        <v>8083320</v>
      </c>
    </row>
    <row r="1445" spans="1:1">
      <c r="A1445">
        <v>8083321</v>
      </c>
    </row>
    <row r="1446" spans="1:1">
      <c r="A1446">
        <v>8083322</v>
      </c>
    </row>
    <row r="1447" spans="1:1">
      <c r="A1447">
        <v>93738505</v>
      </c>
    </row>
    <row r="1448" spans="1:1">
      <c r="A1448">
        <v>93738556</v>
      </c>
    </row>
    <row r="1449" spans="1:1">
      <c r="A1449">
        <v>93738598</v>
      </c>
    </row>
    <row r="1450" spans="1:1">
      <c r="A1450">
        <v>247233730</v>
      </c>
    </row>
    <row r="1451" spans="1:1">
      <c r="A1451">
        <v>247233760</v>
      </c>
    </row>
    <row r="1452" spans="1:1">
      <c r="A1452">
        <v>247233790</v>
      </c>
    </row>
    <row r="1453" spans="1:1">
      <c r="A1453">
        <v>378513205</v>
      </c>
    </row>
    <row r="1454" spans="1:1">
      <c r="A1454">
        <v>904624761</v>
      </c>
    </row>
    <row r="1455" spans="1:1">
      <c r="A1455">
        <v>904646961</v>
      </c>
    </row>
    <row r="1456" spans="1:1">
      <c r="A1456">
        <v>13411011001</v>
      </c>
    </row>
    <row r="1457" spans="1:1">
      <c r="A1457">
        <v>13411011003</v>
      </c>
    </row>
    <row r="1458" spans="1:1">
      <c r="A1458">
        <v>13411011006</v>
      </c>
    </row>
    <row r="1459" spans="1:1">
      <c r="A1459">
        <v>13411011009</v>
      </c>
    </row>
    <row r="1460" spans="1:1">
      <c r="A1460">
        <v>13411011010</v>
      </c>
    </row>
    <row r="1461" spans="1:1">
      <c r="A1461">
        <v>13668001901</v>
      </c>
    </row>
    <row r="1462" spans="1:1">
      <c r="A1462">
        <v>13668001905</v>
      </c>
    </row>
    <row r="1463" spans="1:1">
      <c r="A1463">
        <v>13668001930</v>
      </c>
    </row>
    <row r="1464" spans="1:1">
      <c r="A1464">
        <v>13668001974</v>
      </c>
    </row>
    <row r="1465" spans="1:1">
      <c r="A1465">
        <v>13668001990</v>
      </c>
    </row>
    <row r="1466" spans="1:1">
      <c r="A1466">
        <v>16590008630</v>
      </c>
    </row>
    <row r="1467" spans="1:1">
      <c r="A1467">
        <v>16590008656</v>
      </c>
    </row>
    <row r="1468" spans="1:1">
      <c r="A1468">
        <v>16590008660</v>
      </c>
    </row>
    <row r="1469" spans="1:1">
      <c r="A1469">
        <v>16590008690</v>
      </c>
    </row>
    <row r="1470" spans="1:1">
      <c r="A1470">
        <v>21695004615</v>
      </c>
    </row>
    <row r="1471" spans="1:1">
      <c r="A1471">
        <v>21695004630</v>
      </c>
    </row>
    <row r="1472" spans="1:1">
      <c r="A1472">
        <v>21695004645</v>
      </c>
    </row>
    <row r="1473" spans="1:1">
      <c r="A1473">
        <v>21695029615</v>
      </c>
    </row>
    <row r="1474" spans="1:1">
      <c r="A1474">
        <v>49999024915</v>
      </c>
    </row>
    <row r="1475" spans="1:1">
      <c r="A1475">
        <v>49999024930</v>
      </c>
    </row>
    <row r="1476" spans="1:1">
      <c r="A1476">
        <v>51079013501</v>
      </c>
    </row>
    <row r="1477" spans="1:1">
      <c r="A1477">
        <v>51079013520</v>
      </c>
    </row>
    <row r="1478" spans="1:1">
      <c r="A1478">
        <v>52959055030</v>
      </c>
    </row>
    <row r="1479" spans="1:1">
      <c r="A1479">
        <v>52959055060</v>
      </c>
    </row>
    <row r="1480" spans="1:1">
      <c r="A1480">
        <v>54569465900</v>
      </c>
    </row>
    <row r="1481" spans="1:1">
      <c r="A1481">
        <v>54569622600</v>
      </c>
    </row>
    <row r="1482" spans="1:1">
      <c r="A1482">
        <v>54868425300</v>
      </c>
    </row>
    <row r="1483" spans="1:1">
      <c r="A1483">
        <v>54868425301</v>
      </c>
    </row>
    <row r="1484" spans="1:1">
      <c r="A1484">
        <v>54868425302</v>
      </c>
    </row>
    <row r="1485" spans="1:1">
      <c r="A1485">
        <v>54868425303</v>
      </c>
    </row>
    <row r="1486" spans="1:1">
      <c r="A1486">
        <v>55045319606</v>
      </c>
    </row>
    <row r="1487" spans="1:1">
      <c r="A1487">
        <v>55045319608</v>
      </c>
    </row>
    <row r="1488" spans="1:1">
      <c r="A1488">
        <v>55045319609</v>
      </c>
    </row>
    <row r="1489" spans="1:1">
      <c r="A1489">
        <v>55111045405</v>
      </c>
    </row>
    <row r="1490" spans="1:1">
      <c r="A1490">
        <v>55111045430</v>
      </c>
    </row>
    <row r="1491" spans="1:1">
      <c r="A1491">
        <v>55111045490</v>
      </c>
    </row>
    <row r="1492" spans="1:1">
      <c r="A1492">
        <v>55289027730</v>
      </c>
    </row>
    <row r="1493" spans="1:1">
      <c r="A1493">
        <v>58016061500</v>
      </c>
    </row>
    <row r="1494" spans="1:1">
      <c r="A1494">
        <v>58016061530</v>
      </c>
    </row>
    <row r="1495" spans="1:1">
      <c r="A1495">
        <v>58016061560</v>
      </c>
    </row>
    <row r="1496" spans="1:1">
      <c r="A1496">
        <v>58016061590</v>
      </c>
    </row>
    <row r="1497" spans="1:1">
      <c r="A1497">
        <v>58864062930</v>
      </c>
    </row>
    <row r="1498" spans="1:1">
      <c r="A1498">
        <v>59762018101</v>
      </c>
    </row>
    <row r="1499" spans="1:1">
      <c r="A1499">
        <v>59762018102</v>
      </c>
    </row>
    <row r="1500" spans="1:1">
      <c r="A1500">
        <v>59762018103</v>
      </c>
    </row>
    <row r="1501" spans="1:1">
      <c r="A1501">
        <v>59762018104</v>
      </c>
    </row>
    <row r="1502" spans="1:1">
      <c r="A1502">
        <v>60505377903</v>
      </c>
    </row>
    <row r="1503" spans="1:1">
      <c r="A1503">
        <v>60505377909</v>
      </c>
    </row>
    <row r="1504" spans="1:1">
      <c r="A1504">
        <v>63739051110</v>
      </c>
    </row>
    <row r="1505" spans="1:1">
      <c r="A1505">
        <v>64679071701</v>
      </c>
    </row>
    <row r="1506" spans="1:1">
      <c r="A1506">
        <v>64679071704</v>
      </c>
    </row>
    <row r="1507" spans="1:1">
      <c r="A1507">
        <v>64679071705</v>
      </c>
    </row>
    <row r="1508" spans="1:1">
      <c r="A1508">
        <v>65862052801</v>
      </c>
    </row>
    <row r="1509" spans="1:1">
      <c r="A1509">
        <v>65862052830</v>
      </c>
    </row>
    <row r="1510" spans="1:1">
      <c r="A1510">
        <v>65862052890</v>
      </c>
    </row>
    <row r="1511" spans="1:1">
      <c r="A1511">
        <v>65862052899</v>
      </c>
    </row>
    <row r="1512" spans="1:1">
      <c r="A1512">
        <v>66105011201</v>
      </c>
    </row>
    <row r="1513" spans="1:1">
      <c r="A1513">
        <v>66105011203</v>
      </c>
    </row>
    <row r="1514" spans="1:1">
      <c r="A1514">
        <v>66105011206</v>
      </c>
    </row>
    <row r="1515" spans="1:1">
      <c r="A1515">
        <v>66105011210</v>
      </c>
    </row>
    <row r="1516" spans="1:1">
      <c r="A1516">
        <v>66105011215</v>
      </c>
    </row>
    <row r="1517" spans="1:1">
      <c r="A1517">
        <v>67544019030</v>
      </c>
    </row>
    <row r="1518" spans="1:1">
      <c r="A1518">
        <v>67801041103</v>
      </c>
    </row>
    <row r="1519" spans="1:1">
      <c r="A1519">
        <v>68071032230</v>
      </c>
    </row>
    <row r="1520" spans="1:1">
      <c r="A1520">
        <v>68071032240</v>
      </c>
    </row>
    <row r="1521" spans="1:1">
      <c r="A1521">
        <v>68071032290</v>
      </c>
    </row>
    <row r="1522" spans="1:1">
      <c r="A1522">
        <v>68084048501</v>
      </c>
    </row>
    <row r="1523" spans="1:1">
      <c r="A1523">
        <v>68084048511</v>
      </c>
    </row>
    <row r="1524" spans="1:1">
      <c r="A1524">
        <v>68084070901</v>
      </c>
    </row>
    <row r="1525" spans="1:1">
      <c r="A1525">
        <v>68084070911</v>
      </c>
    </row>
    <row r="1526" spans="1:1">
      <c r="A1526">
        <v>68382003506</v>
      </c>
    </row>
    <row r="1527" spans="1:1">
      <c r="A1527">
        <v>68382003510</v>
      </c>
    </row>
    <row r="1528" spans="1:1">
      <c r="A1528">
        <v>68382003516</v>
      </c>
    </row>
    <row r="1529" spans="1:1">
      <c r="A1529">
        <v>93738201</v>
      </c>
    </row>
    <row r="1530" spans="1:1">
      <c r="A1530">
        <v>247229900</v>
      </c>
    </row>
    <row r="1531" spans="1:1">
      <c r="A1531">
        <v>247229990</v>
      </c>
    </row>
    <row r="1532" spans="1:1">
      <c r="A1532">
        <v>378488401</v>
      </c>
    </row>
    <row r="1533" spans="1:1">
      <c r="A1533">
        <v>490011400</v>
      </c>
    </row>
    <row r="1534" spans="1:1">
      <c r="A1534">
        <v>490011430</v>
      </c>
    </row>
    <row r="1535" spans="1:1">
      <c r="A1535">
        <v>490011460</v>
      </c>
    </row>
    <row r="1536" spans="1:1">
      <c r="A1536">
        <v>490011490</v>
      </c>
    </row>
    <row r="1537" spans="1:1">
      <c r="A1537">
        <v>603615016</v>
      </c>
    </row>
    <row r="1538" spans="1:1">
      <c r="A1538">
        <v>603615021</v>
      </c>
    </row>
    <row r="1539" spans="1:1">
      <c r="A1539">
        <v>603615025</v>
      </c>
    </row>
    <row r="1540" spans="1:1">
      <c r="A1540">
        <v>13811067510</v>
      </c>
    </row>
    <row r="1541" spans="1:1">
      <c r="A1541">
        <v>16714031401</v>
      </c>
    </row>
    <row r="1542" spans="1:1">
      <c r="A1542">
        <v>23155024901</v>
      </c>
    </row>
    <row r="1543" spans="1:1">
      <c r="A1543">
        <v>23155024909</v>
      </c>
    </row>
    <row r="1544" spans="1:1">
      <c r="A1544">
        <v>23490653006</v>
      </c>
    </row>
    <row r="1545" spans="1:1">
      <c r="A1545">
        <v>33358012530</v>
      </c>
    </row>
    <row r="1546" spans="1:1">
      <c r="A1546">
        <v>33358012560</v>
      </c>
    </row>
    <row r="1547" spans="1:1">
      <c r="A1547">
        <v>33358012590</v>
      </c>
    </row>
    <row r="1548" spans="1:1">
      <c r="A1548">
        <v>42291089550</v>
      </c>
    </row>
    <row r="1549" spans="1:1">
      <c r="A1549">
        <v>42291089590</v>
      </c>
    </row>
    <row r="1550" spans="1:1">
      <c r="A1550">
        <v>43063063390</v>
      </c>
    </row>
    <row r="1551" spans="1:1">
      <c r="A1551">
        <v>43353038230</v>
      </c>
    </row>
    <row r="1552" spans="1:1">
      <c r="A1552">
        <v>43353042130</v>
      </c>
    </row>
    <row r="1553" spans="1:1">
      <c r="A1553">
        <v>50268080115</v>
      </c>
    </row>
    <row r="1554" spans="1:1">
      <c r="A1554">
        <v>51079048201</v>
      </c>
    </row>
    <row r="1555" spans="1:1">
      <c r="A1555">
        <v>51079048220</v>
      </c>
    </row>
    <row r="1556" spans="1:1">
      <c r="A1556">
        <v>51079048230</v>
      </c>
    </row>
    <row r="1557" spans="1:1">
      <c r="A1557">
        <v>51079048256</v>
      </c>
    </row>
    <row r="1558" spans="1:1">
      <c r="A1558">
        <v>52959089030</v>
      </c>
    </row>
    <row r="1559" spans="1:1">
      <c r="A1559">
        <v>52959089060</v>
      </c>
    </row>
    <row r="1560" spans="1:1">
      <c r="A1560">
        <v>52959089090</v>
      </c>
    </row>
    <row r="1561" spans="1:1">
      <c r="A1561">
        <v>54569587200</v>
      </c>
    </row>
    <row r="1562" spans="1:1">
      <c r="A1562">
        <v>54868575400</v>
      </c>
    </row>
    <row r="1563" spans="1:1">
      <c r="A1563">
        <v>54868575401</v>
      </c>
    </row>
    <row r="1564" spans="1:1">
      <c r="A1564">
        <v>54868575402</v>
      </c>
    </row>
    <row r="1565" spans="1:1">
      <c r="A1565">
        <v>55111054805</v>
      </c>
    </row>
    <row r="1566" spans="1:1">
      <c r="A1566">
        <v>55111054890</v>
      </c>
    </row>
    <row r="1567" spans="1:1">
      <c r="A1567">
        <v>55887012560</v>
      </c>
    </row>
    <row r="1568" spans="1:1">
      <c r="A1568">
        <v>57237017501</v>
      </c>
    </row>
    <row r="1569" spans="1:1">
      <c r="A1569">
        <v>57237017590</v>
      </c>
    </row>
    <row r="1570" spans="1:1">
      <c r="A1570">
        <v>57664039588</v>
      </c>
    </row>
    <row r="1571" spans="1:1">
      <c r="A1571">
        <v>59762348302</v>
      </c>
    </row>
    <row r="1572" spans="1:1">
      <c r="A1572">
        <v>62332001131</v>
      </c>
    </row>
    <row r="1573" spans="1:1">
      <c r="A1573">
        <v>65162030709</v>
      </c>
    </row>
    <row r="1574" spans="1:1">
      <c r="A1574">
        <v>65862040701</v>
      </c>
    </row>
    <row r="1575" spans="1:1">
      <c r="A1575">
        <v>65862040730</v>
      </c>
    </row>
    <row r="1576" spans="1:1">
      <c r="A1576">
        <v>68001016000</v>
      </c>
    </row>
    <row r="1577" spans="1:1">
      <c r="A1577">
        <v>68084033101</v>
      </c>
    </row>
    <row r="1578" spans="1:1">
      <c r="A1578">
        <v>68084033111</v>
      </c>
    </row>
    <row r="1579" spans="1:1">
      <c r="A1579">
        <v>68084085601</v>
      </c>
    </row>
    <row r="1580" spans="1:1">
      <c r="A1580">
        <v>68084085611</v>
      </c>
    </row>
    <row r="1581" spans="1:1">
      <c r="A1581">
        <v>68382002101</v>
      </c>
    </row>
    <row r="1582" spans="1:1">
      <c r="A1582">
        <v>68382002110</v>
      </c>
    </row>
    <row r="1583" spans="1:1">
      <c r="A1583">
        <v>131326632</v>
      </c>
    </row>
    <row r="1584" spans="1:1">
      <c r="A1584">
        <v>131326646</v>
      </c>
    </row>
    <row r="1585" spans="1:1">
      <c r="A1585">
        <v>41616075981</v>
      </c>
    </row>
    <row r="1586" spans="1:1">
      <c r="A1586">
        <v>41616075983</v>
      </c>
    </row>
    <row r="1587" spans="1:1">
      <c r="A1587">
        <v>65580030203</v>
      </c>
    </row>
    <row r="1588" spans="1:1">
      <c r="A1588">
        <v>65580030209</v>
      </c>
    </row>
    <row r="1589" spans="1:1">
      <c r="A1589">
        <v>93474001</v>
      </c>
    </row>
    <row r="1590" spans="1:1">
      <c r="A1590">
        <v>93474010</v>
      </c>
    </row>
    <row r="1591" spans="1:1">
      <c r="A1591">
        <v>93474019</v>
      </c>
    </row>
    <row r="1592" spans="1:1">
      <c r="A1592">
        <v>93474093</v>
      </c>
    </row>
    <row r="1593" spans="1:1">
      <c r="A1593">
        <v>185037101</v>
      </c>
    </row>
    <row r="1594" spans="1:1">
      <c r="A1594">
        <v>247213200</v>
      </c>
    </row>
    <row r="1595" spans="1:1">
      <c r="A1595">
        <v>247213207</v>
      </c>
    </row>
    <row r="1596" spans="1:1">
      <c r="A1596">
        <v>247213230</v>
      </c>
    </row>
    <row r="1597" spans="1:1">
      <c r="A1597">
        <v>247213260</v>
      </c>
    </row>
    <row r="1598" spans="1:1">
      <c r="A1598">
        <v>247213290</v>
      </c>
    </row>
    <row r="1599" spans="1:1">
      <c r="A1599">
        <v>378623101</v>
      </c>
    </row>
    <row r="1600" spans="1:1">
      <c r="A1600">
        <v>378623105</v>
      </c>
    </row>
    <row r="1601" spans="1:1">
      <c r="A1601">
        <v>456401001</v>
      </c>
    </row>
    <row r="1602" spans="1:1">
      <c r="A1602">
        <v>591317601</v>
      </c>
    </row>
    <row r="1603" spans="1:1">
      <c r="A1603">
        <v>591317605</v>
      </c>
    </row>
    <row r="1604" spans="1:1">
      <c r="A1604">
        <v>781515701</v>
      </c>
    </row>
    <row r="1605" spans="1:1">
      <c r="A1605">
        <v>904608461</v>
      </c>
    </row>
    <row r="1606" spans="1:1">
      <c r="A1606">
        <v>10768706003</v>
      </c>
    </row>
    <row r="1607" spans="1:1">
      <c r="A1607">
        <v>12280006500</v>
      </c>
    </row>
    <row r="1608" spans="1:1">
      <c r="A1608">
        <v>13107000501</v>
      </c>
    </row>
    <row r="1609" spans="1:1">
      <c r="A1609">
        <v>13107000505</v>
      </c>
    </row>
    <row r="1610" spans="1:1">
      <c r="A1610">
        <v>13668000901</v>
      </c>
    </row>
    <row r="1611" spans="1:1">
      <c r="A1611">
        <v>13668000905</v>
      </c>
    </row>
    <row r="1612" spans="1:1">
      <c r="A1612">
        <v>13668000909</v>
      </c>
    </row>
    <row r="1613" spans="1:1">
      <c r="A1613">
        <v>13668000930</v>
      </c>
    </row>
    <row r="1614" spans="1:1">
      <c r="A1614">
        <v>13668000974</v>
      </c>
    </row>
    <row r="1615" spans="1:1">
      <c r="A1615">
        <v>16590005530</v>
      </c>
    </row>
    <row r="1616" spans="1:1">
      <c r="A1616">
        <v>16590005560</v>
      </c>
    </row>
    <row r="1617" spans="1:1">
      <c r="A1617">
        <v>16590005590</v>
      </c>
    </row>
    <row r="1618" spans="1:1">
      <c r="A1618">
        <v>18837024230</v>
      </c>
    </row>
    <row r="1619" spans="1:1">
      <c r="A1619">
        <v>21695003000</v>
      </c>
    </row>
    <row r="1620" spans="1:1">
      <c r="A1620">
        <v>21695065530</v>
      </c>
    </row>
    <row r="1621" spans="1:1">
      <c r="A1621">
        <v>23490755801</v>
      </c>
    </row>
    <row r="1622" spans="1:1">
      <c r="A1622">
        <v>23490755802</v>
      </c>
    </row>
    <row r="1623" spans="1:1">
      <c r="A1623">
        <v>23490755803</v>
      </c>
    </row>
    <row r="1624" spans="1:1">
      <c r="A1624">
        <v>24658014001</v>
      </c>
    </row>
    <row r="1625" spans="1:1">
      <c r="A1625">
        <v>24658014010</v>
      </c>
    </row>
    <row r="1626" spans="1:1">
      <c r="A1626">
        <v>24658014030</v>
      </c>
    </row>
    <row r="1627" spans="1:1">
      <c r="A1627">
        <v>31722020601</v>
      </c>
    </row>
    <row r="1628" spans="1:1">
      <c r="A1628">
        <v>31722020605</v>
      </c>
    </row>
    <row r="1629" spans="1:1">
      <c r="A1629">
        <v>35356002830</v>
      </c>
    </row>
    <row r="1630" spans="1:1">
      <c r="A1630">
        <v>35356004530</v>
      </c>
    </row>
    <row r="1631" spans="1:1">
      <c r="A1631">
        <v>42806001901</v>
      </c>
    </row>
    <row r="1632" spans="1:1">
      <c r="A1632">
        <v>42806001910</v>
      </c>
    </row>
    <row r="1633" spans="1:1">
      <c r="A1633">
        <v>43063048105</v>
      </c>
    </row>
    <row r="1634" spans="1:1">
      <c r="A1634">
        <v>45802030665</v>
      </c>
    </row>
    <row r="1635" spans="1:1">
      <c r="A1635">
        <v>45802030678</v>
      </c>
    </row>
    <row r="1636" spans="1:1">
      <c r="A1636">
        <v>54458098110</v>
      </c>
    </row>
    <row r="1637" spans="1:1">
      <c r="A1637">
        <v>54569632200</v>
      </c>
    </row>
    <row r="1638" spans="1:1">
      <c r="A1638">
        <v>54868498500</v>
      </c>
    </row>
    <row r="1639" spans="1:1">
      <c r="A1639">
        <v>54868498501</v>
      </c>
    </row>
    <row r="1640" spans="1:1">
      <c r="A1640">
        <v>54868527500</v>
      </c>
    </row>
    <row r="1641" spans="1:1">
      <c r="A1641">
        <v>54868527502</v>
      </c>
    </row>
    <row r="1642" spans="1:1">
      <c r="A1642">
        <v>55045342301</v>
      </c>
    </row>
    <row r="1643" spans="1:1">
      <c r="A1643">
        <v>55045342302</v>
      </c>
    </row>
    <row r="1644" spans="1:1">
      <c r="A1644">
        <v>55111034201</v>
      </c>
    </row>
    <row r="1645" spans="1:1">
      <c r="A1645">
        <v>55111034205</v>
      </c>
    </row>
    <row r="1646" spans="1:1">
      <c r="A1646">
        <v>55111034230</v>
      </c>
    </row>
    <row r="1647" spans="1:1">
      <c r="A1647">
        <v>55887026090</v>
      </c>
    </row>
    <row r="1648" spans="1:1">
      <c r="A1648">
        <v>55887050260</v>
      </c>
    </row>
    <row r="1649" spans="1:1">
      <c r="A1649">
        <v>57664050713</v>
      </c>
    </row>
    <row r="1650" spans="1:1">
      <c r="A1650">
        <v>57664050788</v>
      </c>
    </row>
    <row r="1651" spans="1:1">
      <c r="A1651">
        <v>58016003000</v>
      </c>
    </row>
    <row r="1652" spans="1:1">
      <c r="A1652">
        <v>58016003030</v>
      </c>
    </row>
    <row r="1653" spans="1:1">
      <c r="A1653">
        <v>58016003060</v>
      </c>
    </row>
    <row r="1654" spans="1:1">
      <c r="A1654">
        <v>58016003090</v>
      </c>
    </row>
    <row r="1655" spans="1:1">
      <c r="A1655">
        <v>58016059300</v>
      </c>
    </row>
    <row r="1656" spans="1:1">
      <c r="A1656">
        <v>58016059330</v>
      </c>
    </row>
    <row r="1657" spans="1:1">
      <c r="A1657">
        <v>58016059360</v>
      </c>
    </row>
    <row r="1658" spans="1:1">
      <c r="A1658">
        <v>58016059390</v>
      </c>
    </row>
    <row r="1659" spans="1:1">
      <c r="A1659">
        <v>58864084930</v>
      </c>
    </row>
    <row r="1660" spans="1:1">
      <c r="A1660">
        <v>59762480001</v>
      </c>
    </row>
    <row r="1661" spans="1:1">
      <c r="A1661">
        <v>59762480003</v>
      </c>
    </row>
    <row r="1662" spans="1:1">
      <c r="A1662">
        <v>59762480005</v>
      </c>
    </row>
    <row r="1663" spans="1:1">
      <c r="A1663">
        <v>59762480006</v>
      </c>
    </row>
    <row r="1664" spans="1:1">
      <c r="A1664">
        <v>60429017301</v>
      </c>
    </row>
    <row r="1665" spans="1:1">
      <c r="A1665">
        <v>60429017310</v>
      </c>
    </row>
    <row r="1666" spans="1:1">
      <c r="A1666">
        <v>60429017330</v>
      </c>
    </row>
    <row r="1667" spans="1:1">
      <c r="A1667">
        <v>60505251801</v>
      </c>
    </row>
    <row r="1668" spans="1:1">
      <c r="A1668">
        <v>60505251803</v>
      </c>
    </row>
    <row r="1669" spans="1:1">
      <c r="A1669">
        <v>60505251804</v>
      </c>
    </row>
    <row r="1670" spans="1:1">
      <c r="A1670">
        <v>60505251808</v>
      </c>
    </row>
    <row r="1671" spans="1:1">
      <c r="A1671">
        <v>63874114606</v>
      </c>
    </row>
    <row r="1672" spans="1:1">
      <c r="A1672">
        <v>65162005203</v>
      </c>
    </row>
    <row r="1673" spans="1:1">
      <c r="A1673">
        <v>65162005210</v>
      </c>
    </row>
    <row r="1674" spans="1:1">
      <c r="A1674">
        <v>65162005250</v>
      </c>
    </row>
    <row r="1675" spans="1:1">
      <c r="A1675">
        <v>65862000501</v>
      </c>
    </row>
    <row r="1676" spans="1:1">
      <c r="A1676">
        <v>65862000505</v>
      </c>
    </row>
    <row r="1677" spans="1:1">
      <c r="A1677">
        <v>65862000530</v>
      </c>
    </row>
    <row r="1678" spans="1:1">
      <c r="A1678">
        <v>68084058001</v>
      </c>
    </row>
    <row r="1679" spans="1:1">
      <c r="A1679">
        <v>68084058011</v>
      </c>
    </row>
    <row r="1680" spans="1:1">
      <c r="A1680">
        <v>68084073701</v>
      </c>
    </row>
    <row r="1681" spans="1:1">
      <c r="A1681">
        <v>69097082207</v>
      </c>
    </row>
    <row r="1682" spans="1:1">
      <c r="A1682">
        <v>69097082212</v>
      </c>
    </row>
    <row r="1683" spans="1:1">
      <c r="A1683">
        <v>76282020601</v>
      </c>
    </row>
    <row r="1684" spans="1:1">
      <c r="A1684">
        <v>76282020605</v>
      </c>
    </row>
    <row r="1685" spans="1:1">
      <c r="A1685">
        <v>76282020610</v>
      </c>
    </row>
    <row r="1686" spans="1:1">
      <c r="A1686">
        <v>54006258</v>
      </c>
    </row>
    <row r="1687" spans="1:1">
      <c r="A1687">
        <v>456413008</v>
      </c>
    </row>
    <row r="1688" spans="1:1">
      <c r="A1688">
        <v>17856054030</v>
      </c>
    </row>
    <row r="1689" spans="1:1">
      <c r="A1689">
        <v>54838054070</v>
      </c>
    </row>
    <row r="1690" spans="1:1">
      <c r="A1690">
        <v>60258083008</v>
      </c>
    </row>
    <row r="1691" spans="1:1">
      <c r="A1691">
        <v>65862007424</v>
      </c>
    </row>
    <row r="1692" spans="1:1">
      <c r="A1692">
        <v>93474101</v>
      </c>
    </row>
    <row r="1693" spans="1:1">
      <c r="A1693">
        <v>93474105</v>
      </c>
    </row>
    <row r="1694" spans="1:1">
      <c r="A1694">
        <v>93474119</v>
      </c>
    </row>
    <row r="1695" spans="1:1">
      <c r="A1695">
        <v>93474150</v>
      </c>
    </row>
    <row r="1696" spans="1:1">
      <c r="A1696">
        <v>93474193</v>
      </c>
    </row>
    <row r="1697" spans="1:1">
      <c r="A1697">
        <v>185037201</v>
      </c>
    </row>
    <row r="1698" spans="1:1">
      <c r="A1698">
        <v>247189300</v>
      </c>
    </row>
    <row r="1699" spans="1:1">
      <c r="A1699">
        <v>247189307</v>
      </c>
    </row>
    <row r="1700" spans="1:1">
      <c r="A1700">
        <v>247189330</v>
      </c>
    </row>
    <row r="1701" spans="1:1">
      <c r="A1701">
        <v>247189360</v>
      </c>
    </row>
    <row r="1702" spans="1:1">
      <c r="A1702">
        <v>247189377</v>
      </c>
    </row>
    <row r="1703" spans="1:1">
      <c r="A1703">
        <v>247189390</v>
      </c>
    </row>
    <row r="1704" spans="1:1">
      <c r="A1704">
        <v>247213300</v>
      </c>
    </row>
    <row r="1705" spans="1:1">
      <c r="A1705">
        <v>247213307</v>
      </c>
    </row>
    <row r="1706" spans="1:1">
      <c r="A1706">
        <v>247213330</v>
      </c>
    </row>
    <row r="1707" spans="1:1">
      <c r="A1707">
        <v>247213360</v>
      </c>
    </row>
    <row r="1708" spans="1:1">
      <c r="A1708">
        <v>247213390</v>
      </c>
    </row>
    <row r="1709" spans="1:1">
      <c r="A1709">
        <v>378623201</v>
      </c>
    </row>
    <row r="1710" spans="1:1">
      <c r="A1710">
        <v>378623205</v>
      </c>
    </row>
    <row r="1711" spans="1:1">
      <c r="A1711">
        <v>456402001</v>
      </c>
    </row>
    <row r="1712" spans="1:1">
      <c r="A1712">
        <v>456402063</v>
      </c>
    </row>
    <row r="1713" spans="1:1">
      <c r="A1713">
        <v>591317701</v>
      </c>
    </row>
    <row r="1714" spans="1:1">
      <c r="A1714">
        <v>591317705</v>
      </c>
    </row>
    <row r="1715" spans="1:1">
      <c r="A1715">
        <v>904608561</v>
      </c>
    </row>
    <row r="1716" spans="1:1">
      <c r="A1716">
        <v>10768719103</v>
      </c>
    </row>
    <row r="1717" spans="1:1">
      <c r="A1717">
        <v>13107000601</v>
      </c>
    </row>
    <row r="1718" spans="1:1">
      <c r="A1718">
        <v>13107000605</v>
      </c>
    </row>
    <row r="1719" spans="1:1">
      <c r="A1719">
        <v>13668001001</v>
      </c>
    </row>
    <row r="1720" spans="1:1">
      <c r="A1720">
        <v>13668001005</v>
      </c>
    </row>
    <row r="1721" spans="1:1">
      <c r="A1721">
        <v>13668001006</v>
      </c>
    </row>
    <row r="1722" spans="1:1">
      <c r="A1722">
        <v>13668001030</v>
      </c>
    </row>
    <row r="1723" spans="1:1">
      <c r="A1723">
        <v>13668001074</v>
      </c>
    </row>
    <row r="1724" spans="1:1">
      <c r="A1724">
        <v>16590005630</v>
      </c>
    </row>
    <row r="1725" spans="1:1">
      <c r="A1725">
        <v>16590005660</v>
      </c>
    </row>
    <row r="1726" spans="1:1">
      <c r="A1726">
        <v>16590005690</v>
      </c>
    </row>
    <row r="1727" spans="1:1">
      <c r="A1727">
        <v>21695003100</v>
      </c>
    </row>
    <row r="1728" spans="1:1">
      <c r="A1728">
        <v>21695003130</v>
      </c>
    </row>
    <row r="1729" spans="1:1">
      <c r="A1729">
        <v>23490722501</v>
      </c>
    </row>
    <row r="1730" spans="1:1">
      <c r="A1730">
        <v>23490722502</v>
      </c>
    </row>
    <row r="1731" spans="1:1">
      <c r="A1731">
        <v>23490722503</v>
      </c>
    </row>
    <row r="1732" spans="1:1">
      <c r="A1732">
        <v>23490722504</v>
      </c>
    </row>
    <row r="1733" spans="1:1">
      <c r="A1733">
        <v>23490722505</v>
      </c>
    </row>
    <row r="1734" spans="1:1">
      <c r="A1734">
        <v>23490722509</v>
      </c>
    </row>
    <row r="1735" spans="1:1">
      <c r="A1735">
        <v>24658014101</v>
      </c>
    </row>
    <row r="1736" spans="1:1">
      <c r="A1736">
        <v>24658014110</v>
      </c>
    </row>
    <row r="1737" spans="1:1">
      <c r="A1737">
        <v>24658014130</v>
      </c>
    </row>
    <row r="1738" spans="1:1">
      <c r="A1738">
        <v>31722020701</v>
      </c>
    </row>
    <row r="1739" spans="1:1">
      <c r="A1739">
        <v>31722020705</v>
      </c>
    </row>
    <row r="1740" spans="1:1">
      <c r="A1740">
        <v>31722020710</v>
      </c>
    </row>
    <row r="1741" spans="1:1">
      <c r="A1741">
        <v>33358008360</v>
      </c>
    </row>
    <row r="1742" spans="1:1">
      <c r="A1742">
        <v>42806002001</v>
      </c>
    </row>
    <row r="1743" spans="1:1">
      <c r="A1743">
        <v>42806002010</v>
      </c>
    </row>
    <row r="1744" spans="1:1">
      <c r="A1744">
        <v>43063006314</v>
      </c>
    </row>
    <row r="1745" spans="1:1">
      <c r="A1745">
        <v>43063006330</v>
      </c>
    </row>
    <row r="1746" spans="1:1">
      <c r="A1746">
        <v>43063006360</v>
      </c>
    </row>
    <row r="1747" spans="1:1">
      <c r="A1747">
        <v>43063006390</v>
      </c>
    </row>
    <row r="1748" spans="1:1">
      <c r="A1748">
        <v>45802059665</v>
      </c>
    </row>
    <row r="1749" spans="1:1">
      <c r="A1749">
        <v>45802059678</v>
      </c>
    </row>
    <row r="1750" spans="1:1">
      <c r="A1750">
        <v>49999069030</v>
      </c>
    </row>
    <row r="1751" spans="1:1">
      <c r="A1751">
        <v>49999078930</v>
      </c>
    </row>
    <row r="1752" spans="1:1">
      <c r="A1752">
        <v>49999078960</v>
      </c>
    </row>
    <row r="1753" spans="1:1">
      <c r="A1753">
        <v>49999078990</v>
      </c>
    </row>
    <row r="1754" spans="1:1">
      <c r="A1754">
        <v>52959001000</v>
      </c>
    </row>
    <row r="1755" spans="1:1">
      <c r="A1755">
        <v>52959001030</v>
      </c>
    </row>
    <row r="1756" spans="1:1">
      <c r="A1756">
        <v>52959001060</v>
      </c>
    </row>
    <row r="1757" spans="1:1">
      <c r="A1757">
        <v>52959077330</v>
      </c>
    </row>
    <row r="1758" spans="1:1">
      <c r="A1758">
        <v>52959077352</v>
      </c>
    </row>
    <row r="1759" spans="1:1">
      <c r="A1759">
        <v>52959077360</v>
      </c>
    </row>
    <row r="1760" spans="1:1">
      <c r="A1760">
        <v>54458092205</v>
      </c>
    </row>
    <row r="1761" spans="1:1">
      <c r="A1761">
        <v>54458098010</v>
      </c>
    </row>
    <row r="1762" spans="1:1">
      <c r="A1762">
        <v>54569470301</v>
      </c>
    </row>
    <row r="1763" spans="1:1">
      <c r="A1763">
        <v>54569562600</v>
      </c>
    </row>
    <row r="1764" spans="1:1">
      <c r="A1764">
        <v>54569562601</v>
      </c>
    </row>
    <row r="1765" spans="1:1">
      <c r="A1765">
        <v>54569562602</v>
      </c>
    </row>
    <row r="1766" spans="1:1">
      <c r="A1766">
        <v>54868415900</v>
      </c>
    </row>
    <row r="1767" spans="1:1">
      <c r="A1767">
        <v>54868415902</v>
      </c>
    </row>
    <row r="1768" spans="1:1">
      <c r="A1768">
        <v>54868415903</v>
      </c>
    </row>
    <row r="1769" spans="1:1">
      <c r="A1769">
        <v>54868415904</v>
      </c>
    </row>
    <row r="1770" spans="1:1">
      <c r="A1770">
        <v>54868517800</v>
      </c>
    </row>
    <row r="1771" spans="1:1">
      <c r="A1771">
        <v>54868517801</v>
      </c>
    </row>
    <row r="1772" spans="1:1">
      <c r="A1772">
        <v>54868517803</v>
      </c>
    </row>
    <row r="1773" spans="1:1">
      <c r="A1773">
        <v>55045270609</v>
      </c>
    </row>
    <row r="1774" spans="1:1">
      <c r="A1774">
        <v>55045334106</v>
      </c>
    </row>
    <row r="1775" spans="1:1">
      <c r="A1775">
        <v>55045334108</v>
      </c>
    </row>
    <row r="1776" spans="1:1">
      <c r="A1776">
        <v>55111034301</v>
      </c>
    </row>
    <row r="1777" spans="1:1">
      <c r="A1777">
        <v>55111034305</v>
      </c>
    </row>
    <row r="1778" spans="1:1">
      <c r="A1778">
        <v>55111034330</v>
      </c>
    </row>
    <row r="1779" spans="1:1">
      <c r="A1779">
        <v>55289082730</v>
      </c>
    </row>
    <row r="1780" spans="1:1">
      <c r="A1780">
        <v>55289088314</v>
      </c>
    </row>
    <row r="1781" spans="1:1">
      <c r="A1781">
        <v>55289088330</v>
      </c>
    </row>
    <row r="1782" spans="1:1">
      <c r="A1782">
        <v>55289088390</v>
      </c>
    </row>
    <row r="1783" spans="1:1">
      <c r="A1783">
        <v>55887026101</v>
      </c>
    </row>
    <row r="1784" spans="1:1">
      <c r="A1784">
        <v>55887026190</v>
      </c>
    </row>
    <row r="1785" spans="1:1">
      <c r="A1785">
        <v>57664050813</v>
      </c>
    </row>
    <row r="1786" spans="1:1">
      <c r="A1786">
        <v>57664050818</v>
      </c>
    </row>
    <row r="1787" spans="1:1">
      <c r="A1787">
        <v>57664050888</v>
      </c>
    </row>
    <row r="1788" spans="1:1">
      <c r="A1788">
        <v>58016017800</v>
      </c>
    </row>
    <row r="1789" spans="1:1">
      <c r="A1789">
        <v>58016017802</v>
      </c>
    </row>
    <row r="1790" spans="1:1">
      <c r="A1790">
        <v>58016017804</v>
      </c>
    </row>
    <row r="1791" spans="1:1">
      <c r="A1791">
        <v>58016017805</v>
      </c>
    </row>
    <row r="1792" spans="1:1">
      <c r="A1792">
        <v>58016017810</v>
      </c>
    </row>
    <row r="1793" spans="1:1">
      <c r="A1793">
        <v>58016017812</v>
      </c>
    </row>
    <row r="1794" spans="1:1">
      <c r="A1794">
        <v>58016017814</v>
      </c>
    </row>
    <row r="1795" spans="1:1">
      <c r="A1795">
        <v>58016017815</v>
      </c>
    </row>
    <row r="1796" spans="1:1">
      <c r="A1796">
        <v>58016017820</v>
      </c>
    </row>
    <row r="1797" spans="1:1">
      <c r="A1797">
        <v>58016017830</v>
      </c>
    </row>
    <row r="1798" spans="1:1">
      <c r="A1798">
        <v>58016017840</v>
      </c>
    </row>
    <row r="1799" spans="1:1">
      <c r="A1799">
        <v>58016017850</v>
      </c>
    </row>
    <row r="1800" spans="1:1">
      <c r="A1800">
        <v>58016017860</v>
      </c>
    </row>
    <row r="1801" spans="1:1">
      <c r="A1801">
        <v>58016017889</v>
      </c>
    </row>
    <row r="1802" spans="1:1">
      <c r="A1802">
        <v>58016017890</v>
      </c>
    </row>
    <row r="1803" spans="1:1">
      <c r="A1803">
        <v>58016017899</v>
      </c>
    </row>
    <row r="1804" spans="1:1">
      <c r="A1804">
        <v>58016059800</v>
      </c>
    </row>
    <row r="1805" spans="1:1">
      <c r="A1805">
        <v>58016059830</v>
      </c>
    </row>
    <row r="1806" spans="1:1">
      <c r="A1806">
        <v>58016059860</v>
      </c>
    </row>
    <row r="1807" spans="1:1">
      <c r="A1807">
        <v>58016059890</v>
      </c>
    </row>
    <row r="1808" spans="1:1">
      <c r="A1808">
        <v>58864085230</v>
      </c>
    </row>
    <row r="1809" spans="1:1">
      <c r="A1809">
        <v>59762480101</v>
      </c>
    </row>
    <row r="1810" spans="1:1">
      <c r="A1810">
        <v>59762480103</v>
      </c>
    </row>
    <row r="1811" spans="1:1">
      <c r="A1811">
        <v>59762480105</v>
      </c>
    </row>
    <row r="1812" spans="1:1">
      <c r="A1812">
        <v>59762480106</v>
      </c>
    </row>
    <row r="1813" spans="1:1">
      <c r="A1813">
        <v>60429017401</v>
      </c>
    </row>
    <row r="1814" spans="1:1">
      <c r="A1814">
        <v>60429017410</v>
      </c>
    </row>
    <row r="1815" spans="1:1">
      <c r="A1815">
        <v>60429017430</v>
      </c>
    </row>
    <row r="1816" spans="1:1">
      <c r="A1816">
        <v>60505251901</v>
      </c>
    </row>
    <row r="1817" spans="1:1">
      <c r="A1817">
        <v>60505251903</v>
      </c>
    </row>
    <row r="1818" spans="1:1">
      <c r="A1818">
        <v>60505251904</v>
      </c>
    </row>
    <row r="1819" spans="1:1">
      <c r="A1819">
        <v>60505251908</v>
      </c>
    </row>
    <row r="1820" spans="1:1">
      <c r="A1820">
        <v>63629131801</v>
      </c>
    </row>
    <row r="1821" spans="1:1">
      <c r="A1821">
        <v>63874060901</v>
      </c>
    </row>
    <row r="1822" spans="1:1">
      <c r="A1822">
        <v>63874060910</v>
      </c>
    </row>
    <row r="1823" spans="1:1">
      <c r="A1823">
        <v>63874060920</v>
      </c>
    </row>
    <row r="1824" spans="1:1">
      <c r="A1824">
        <v>63874060930</v>
      </c>
    </row>
    <row r="1825" spans="1:1">
      <c r="A1825">
        <v>63874060960</v>
      </c>
    </row>
    <row r="1826" spans="1:1">
      <c r="A1826">
        <v>63874060990</v>
      </c>
    </row>
    <row r="1827" spans="1:1">
      <c r="A1827">
        <v>63874111303</v>
      </c>
    </row>
    <row r="1828" spans="1:1">
      <c r="A1828">
        <v>63874111306</v>
      </c>
    </row>
    <row r="1829" spans="1:1">
      <c r="A1829">
        <v>64720017111</v>
      </c>
    </row>
    <row r="1830" spans="1:1">
      <c r="A1830">
        <v>65162005303</v>
      </c>
    </row>
    <row r="1831" spans="1:1">
      <c r="A1831">
        <v>65162005310</v>
      </c>
    </row>
    <row r="1832" spans="1:1">
      <c r="A1832">
        <v>65162005350</v>
      </c>
    </row>
    <row r="1833" spans="1:1">
      <c r="A1833">
        <v>65862000601</v>
      </c>
    </row>
    <row r="1834" spans="1:1">
      <c r="A1834">
        <v>65862000605</v>
      </c>
    </row>
    <row r="1835" spans="1:1">
      <c r="A1835">
        <v>65862000630</v>
      </c>
    </row>
    <row r="1836" spans="1:1">
      <c r="A1836">
        <v>66336099330</v>
      </c>
    </row>
    <row r="1837" spans="1:1">
      <c r="A1837">
        <v>68071023190</v>
      </c>
    </row>
    <row r="1838" spans="1:1">
      <c r="A1838">
        <v>68084006601</v>
      </c>
    </row>
    <row r="1839" spans="1:1">
      <c r="A1839">
        <v>68084074401</v>
      </c>
    </row>
    <row r="1840" spans="1:1">
      <c r="A1840">
        <v>69097082307</v>
      </c>
    </row>
    <row r="1841" spans="1:1">
      <c r="A1841">
        <v>69097082312</v>
      </c>
    </row>
    <row r="1842" spans="1:1">
      <c r="A1842">
        <v>76282020701</v>
      </c>
    </row>
    <row r="1843" spans="1:1">
      <c r="A1843">
        <v>76282020705</v>
      </c>
    </row>
    <row r="1844" spans="1:1">
      <c r="A1844">
        <v>76282020710</v>
      </c>
    </row>
    <row r="1845" spans="1:1">
      <c r="A1845">
        <v>76282020730</v>
      </c>
    </row>
    <row r="1846" spans="1:1">
      <c r="A1846">
        <v>93474201</v>
      </c>
    </row>
    <row r="1847" spans="1:1">
      <c r="A1847">
        <v>93474205</v>
      </c>
    </row>
    <row r="1848" spans="1:1">
      <c r="A1848">
        <v>93474219</v>
      </c>
    </row>
    <row r="1849" spans="1:1">
      <c r="A1849">
        <v>93474250</v>
      </c>
    </row>
    <row r="1850" spans="1:1">
      <c r="A1850">
        <v>93474293</v>
      </c>
    </row>
    <row r="1851" spans="1:1">
      <c r="A1851">
        <v>185037301</v>
      </c>
    </row>
    <row r="1852" spans="1:1">
      <c r="A1852">
        <v>185037310</v>
      </c>
    </row>
    <row r="1853" spans="1:1">
      <c r="A1853">
        <v>247189407</v>
      </c>
    </row>
    <row r="1854" spans="1:1">
      <c r="A1854">
        <v>247189430</v>
      </c>
    </row>
    <row r="1855" spans="1:1">
      <c r="A1855">
        <v>247189460</v>
      </c>
    </row>
    <row r="1856" spans="1:1">
      <c r="A1856">
        <v>247189477</v>
      </c>
    </row>
    <row r="1857" spans="1:1">
      <c r="A1857">
        <v>247189490</v>
      </c>
    </row>
    <row r="1858" spans="1:1">
      <c r="A1858">
        <v>247213400</v>
      </c>
    </row>
    <row r="1859" spans="1:1">
      <c r="A1859">
        <v>247213407</v>
      </c>
    </row>
    <row r="1860" spans="1:1">
      <c r="A1860">
        <v>247213430</v>
      </c>
    </row>
    <row r="1861" spans="1:1">
      <c r="A1861">
        <v>247213460</v>
      </c>
    </row>
    <row r="1862" spans="1:1">
      <c r="A1862">
        <v>247213490</v>
      </c>
    </row>
    <row r="1863" spans="1:1">
      <c r="A1863">
        <v>378623301</v>
      </c>
    </row>
    <row r="1864" spans="1:1">
      <c r="A1864">
        <v>378623305</v>
      </c>
    </row>
    <row r="1865" spans="1:1">
      <c r="A1865">
        <v>456404001</v>
      </c>
    </row>
    <row r="1866" spans="1:1">
      <c r="A1866">
        <v>591317801</v>
      </c>
    </row>
    <row r="1867" spans="1:1">
      <c r="A1867">
        <v>591317805</v>
      </c>
    </row>
    <row r="1868" spans="1:1">
      <c r="A1868">
        <v>904608661</v>
      </c>
    </row>
    <row r="1869" spans="1:1">
      <c r="A1869">
        <v>10768761603</v>
      </c>
    </row>
    <row r="1870" spans="1:1">
      <c r="A1870">
        <v>13107000701</v>
      </c>
    </row>
    <row r="1871" spans="1:1">
      <c r="A1871">
        <v>13107000705</v>
      </c>
    </row>
    <row r="1872" spans="1:1">
      <c r="A1872">
        <v>13668001101</v>
      </c>
    </row>
    <row r="1873" spans="1:1">
      <c r="A1873">
        <v>13668001105</v>
      </c>
    </row>
    <row r="1874" spans="1:1">
      <c r="A1874">
        <v>13668001108</v>
      </c>
    </row>
    <row r="1875" spans="1:1">
      <c r="A1875">
        <v>13668001130</v>
      </c>
    </row>
    <row r="1876" spans="1:1">
      <c r="A1876">
        <v>13668001174</v>
      </c>
    </row>
    <row r="1877" spans="1:1">
      <c r="A1877">
        <v>21695003200</v>
      </c>
    </row>
    <row r="1878" spans="1:1">
      <c r="A1878">
        <v>21695003230</v>
      </c>
    </row>
    <row r="1879" spans="1:1">
      <c r="A1879">
        <v>23490722603</v>
      </c>
    </row>
    <row r="1880" spans="1:1">
      <c r="A1880">
        <v>23490722605</v>
      </c>
    </row>
    <row r="1881" spans="1:1">
      <c r="A1881">
        <v>23490722606</v>
      </c>
    </row>
    <row r="1882" spans="1:1">
      <c r="A1882">
        <v>23490722609</v>
      </c>
    </row>
    <row r="1883" spans="1:1">
      <c r="A1883">
        <v>24658014201</v>
      </c>
    </row>
    <row r="1884" spans="1:1">
      <c r="A1884">
        <v>24658014210</v>
      </c>
    </row>
    <row r="1885" spans="1:1">
      <c r="A1885">
        <v>24658014230</v>
      </c>
    </row>
    <row r="1886" spans="1:1">
      <c r="A1886">
        <v>31722020801</v>
      </c>
    </row>
    <row r="1887" spans="1:1">
      <c r="A1887">
        <v>31722020805</v>
      </c>
    </row>
    <row r="1888" spans="1:1">
      <c r="A1888">
        <v>31722020830</v>
      </c>
    </row>
    <row r="1889" spans="1:1">
      <c r="A1889">
        <v>35356004630</v>
      </c>
    </row>
    <row r="1890" spans="1:1">
      <c r="A1890">
        <v>42806002101</v>
      </c>
    </row>
    <row r="1891" spans="1:1">
      <c r="A1891">
        <v>42806002110</v>
      </c>
    </row>
    <row r="1892" spans="1:1">
      <c r="A1892">
        <v>43063038501</v>
      </c>
    </row>
    <row r="1893" spans="1:1">
      <c r="A1893">
        <v>43063038530</v>
      </c>
    </row>
    <row r="1894" spans="1:1">
      <c r="A1894">
        <v>43063038590</v>
      </c>
    </row>
    <row r="1895" spans="1:1">
      <c r="A1895">
        <v>43063067030</v>
      </c>
    </row>
    <row r="1896" spans="1:1">
      <c r="A1896">
        <v>43063067090</v>
      </c>
    </row>
    <row r="1897" spans="1:1">
      <c r="A1897">
        <v>45802061665</v>
      </c>
    </row>
    <row r="1898" spans="1:1">
      <c r="A1898">
        <v>45802061678</v>
      </c>
    </row>
    <row r="1899" spans="1:1">
      <c r="A1899">
        <v>49999065400</v>
      </c>
    </row>
    <row r="1900" spans="1:1">
      <c r="A1900">
        <v>49999065430</v>
      </c>
    </row>
    <row r="1901" spans="1:1">
      <c r="A1901">
        <v>52959098630</v>
      </c>
    </row>
    <row r="1902" spans="1:1">
      <c r="A1902">
        <v>54569487900</v>
      </c>
    </row>
    <row r="1903" spans="1:1">
      <c r="A1903">
        <v>54569562700</v>
      </c>
    </row>
    <row r="1904" spans="1:1">
      <c r="A1904">
        <v>54569562701</v>
      </c>
    </row>
    <row r="1905" spans="1:1">
      <c r="A1905">
        <v>54868123900</v>
      </c>
    </row>
    <row r="1906" spans="1:1">
      <c r="A1906">
        <v>54868123901</v>
      </c>
    </row>
    <row r="1907" spans="1:1">
      <c r="A1907">
        <v>54868123902</v>
      </c>
    </row>
    <row r="1908" spans="1:1">
      <c r="A1908">
        <v>54868123903</v>
      </c>
    </row>
    <row r="1909" spans="1:1">
      <c r="A1909">
        <v>54868123904</v>
      </c>
    </row>
    <row r="1910" spans="1:1">
      <c r="A1910">
        <v>54868422600</v>
      </c>
    </row>
    <row r="1911" spans="1:1">
      <c r="A1911">
        <v>54868422601</v>
      </c>
    </row>
    <row r="1912" spans="1:1">
      <c r="A1912">
        <v>55045270500</v>
      </c>
    </row>
    <row r="1913" spans="1:1">
      <c r="A1913">
        <v>55045342400</v>
      </c>
    </row>
    <row r="1914" spans="1:1">
      <c r="A1914">
        <v>55045342408</v>
      </c>
    </row>
    <row r="1915" spans="1:1">
      <c r="A1915">
        <v>55111034401</v>
      </c>
    </row>
    <row r="1916" spans="1:1">
      <c r="A1916">
        <v>55111034405</v>
      </c>
    </row>
    <row r="1917" spans="1:1">
      <c r="A1917">
        <v>55111034430</v>
      </c>
    </row>
    <row r="1918" spans="1:1">
      <c r="A1918">
        <v>55887023730</v>
      </c>
    </row>
    <row r="1919" spans="1:1">
      <c r="A1919">
        <v>55887023760</v>
      </c>
    </row>
    <row r="1920" spans="1:1">
      <c r="A1920">
        <v>55887023786</v>
      </c>
    </row>
    <row r="1921" spans="1:1">
      <c r="A1921">
        <v>55887023790</v>
      </c>
    </row>
    <row r="1922" spans="1:1">
      <c r="A1922">
        <v>57664050913</v>
      </c>
    </row>
    <row r="1923" spans="1:1">
      <c r="A1923">
        <v>57664050918</v>
      </c>
    </row>
    <row r="1924" spans="1:1">
      <c r="A1924">
        <v>57664050988</v>
      </c>
    </row>
    <row r="1925" spans="1:1">
      <c r="A1925">
        <v>58016022400</v>
      </c>
    </row>
    <row r="1926" spans="1:1">
      <c r="A1926">
        <v>58016022402</v>
      </c>
    </row>
    <row r="1927" spans="1:1">
      <c r="A1927">
        <v>58016022404</v>
      </c>
    </row>
    <row r="1928" spans="1:1">
      <c r="A1928">
        <v>58016022405</v>
      </c>
    </row>
    <row r="1929" spans="1:1">
      <c r="A1929">
        <v>58016022410</v>
      </c>
    </row>
    <row r="1930" spans="1:1">
      <c r="A1930">
        <v>58016022412</v>
      </c>
    </row>
    <row r="1931" spans="1:1">
      <c r="A1931">
        <v>58016022414</v>
      </c>
    </row>
    <row r="1932" spans="1:1">
      <c r="A1932">
        <v>58016022415</v>
      </c>
    </row>
    <row r="1933" spans="1:1">
      <c r="A1933">
        <v>58016022420</v>
      </c>
    </row>
    <row r="1934" spans="1:1">
      <c r="A1934">
        <v>58016022430</v>
      </c>
    </row>
    <row r="1935" spans="1:1">
      <c r="A1935">
        <v>58016022440</v>
      </c>
    </row>
    <row r="1936" spans="1:1">
      <c r="A1936">
        <v>58016022450</v>
      </c>
    </row>
    <row r="1937" spans="1:1">
      <c r="A1937">
        <v>58016022460</v>
      </c>
    </row>
    <row r="1938" spans="1:1">
      <c r="A1938">
        <v>58016022489</v>
      </c>
    </row>
    <row r="1939" spans="1:1">
      <c r="A1939">
        <v>58016022490</v>
      </c>
    </row>
    <row r="1940" spans="1:1">
      <c r="A1940">
        <v>58016022499</v>
      </c>
    </row>
    <row r="1941" spans="1:1">
      <c r="A1941">
        <v>58864061615</v>
      </c>
    </row>
    <row r="1942" spans="1:1">
      <c r="A1942">
        <v>58864061630</v>
      </c>
    </row>
    <row r="1943" spans="1:1">
      <c r="A1943">
        <v>58864081215</v>
      </c>
    </row>
    <row r="1944" spans="1:1">
      <c r="A1944">
        <v>59762480201</v>
      </c>
    </row>
    <row r="1945" spans="1:1">
      <c r="A1945">
        <v>59762480203</v>
      </c>
    </row>
    <row r="1946" spans="1:1">
      <c r="A1946">
        <v>59762480205</v>
      </c>
    </row>
    <row r="1947" spans="1:1">
      <c r="A1947">
        <v>59762480206</v>
      </c>
    </row>
    <row r="1948" spans="1:1">
      <c r="A1948">
        <v>60429017501</v>
      </c>
    </row>
    <row r="1949" spans="1:1">
      <c r="A1949">
        <v>60429017510</v>
      </c>
    </row>
    <row r="1950" spans="1:1">
      <c r="A1950">
        <v>60429017530</v>
      </c>
    </row>
    <row r="1951" spans="1:1">
      <c r="A1951">
        <v>60505252001</v>
      </c>
    </row>
    <row r="1952" spans="1:1">
      <c r="A1952">
        <v>60505252003</v>
      </c>
    </row>
    <row r="1953" spans="1:1">
      <c r="A1953">
        <v>60505252004</v>
      </c>
    </row>
    <row r="1954" spans="1:1">
      <c r="A1954">
        <v>60505252008</v>
      </c>
    </row>
    <row r="1955" spans="1:1">
      <c r="A1955">
        <v>63874115703</v>
      </c>
    </row>
    <row r="1956" spans="1:1">
      <c r="A1956">
        <v>64720017211</v>
      </c>
    </row>
    <row r="1957" spans="1:1">
      <c r="A1957">
        <v>65162005403</v>
      </c>
    </row>
    <row r="1958" spans="1:1">
      <c r="A1958">
        <v>65162005410</v>
      </c>
    </row>
    <row r="1959" spans="1:1">
      <c r="A1959">
        <v>65162005450</v>
      </c>
    </row>
    <row r="1960" spans="1:1">
      <c r="A1960">
        <v>65243031003</v>
      </c>
    </row>
    <row r="1961" spans="1:1">
      <c r="A1961">
        <v>65243031903</v>
      </c>
    </row>
    <row r="1962" spans="1:1">
      <c r="A1962">
        <v>65862000701</v>
      </c>
    </row>
    <row r="1963" spans="1:1">
      <c r="A1963">
        <v>65862000705</v>
      </c>
    </row>
    <row r="1964" spans="1:1">
      <c r="A1964">
        <v>65862000730</v>
      </c>
    </row>
    <row r="1965" spans="1:1">
      <c r="A1965">
        <v>66336027130</v>
      </c>
    </row>
    <row r="1966" spans="1:1">
      <c r="A1966">
        <v>67544036015</v>
      </c>
    </row>
    <row r="1967" spans="1:1">
      <c r="A1967">
        <v>67544036615</v>
      </c>
    </row>
    <row r="1968" spans="1:1">
      <c r="A1968">
        <v>67544040915</v>
      </c>
    </row>
    <row r="1969" spans="1:1">
      <c r="A1969">
        <v>67544090615</v>
      </c>
    </row>
    <row r="1970" spans="1:1">
      <c r="A1970">
        <v>67544090673</v>
      </c>
    </row>
    <row r="1971" spans="1:1">
      <c r="A1971">
        <v>68071022230</v>
      </c>
    </row>
    <row r="1972" spans="1:1">
      <c r="A1972">
        <v>68645025254</v>
      </c>
    </row>
    <row r="1973" spans="1:1">
      <c r="A1973">
        <v>68645028254</v>
      </c>
    </row>
    <row r="1974" spans="1:1">
      <c r="A1974">
        <v>68645046754</v>
      </c>
    </row>
    <row r="1975" spans="1:1">
      <c r="A1975">
        <v>69097082407</v>
      </c>
    </row>
    <row r="1976" spans="1:1">
      <c r="A1976">
        <v>69097082412</v>
      </c>
    </row>
    <row r="1977" spans="1:1">
      <c r="A1977">
        <v>76282020801</v>
      </c>
    </row>
    <row r="1978" spans="1:1">
      <c r="A1978">
        <v>76282020805</v>
      </c>
    </row>
    <row r="1979" spans="1:1">
      <c r="A1979">
        <v>76282020810</v>
      </c>
    </row>
    <row r="1980" spans="1:1">
      <c r="A1980">
        <v>76282020830</v>
      </c>
    </row>
    <row r="1981" spans="1:1">
      <c r="A1981">
        <v>93585101</v>
      </c>
    </row>
    <row r="1982" spans="1:1">
      <c r="A1982">
        <v>93585105</v>
      </c>
    </row>
    <row r="1983" spans="1:1">
      <c r="A1983">
        <v>93585193</v>
      </c>
    </row>
    <row r="1984" spans="1:1">
      <c r="A1984">
        <v>143980801</v>
      </c>
    </row>
    <row r="1985" spans="1:1">
      <c r="A1985">
        <v>143980805</v>
      </c>
    </row>
    <row r="1986" spans="1:1">
      <c r="A1986">
        <v>247211730</v>
      </c>
    </row>
    <row r="1987" spans="1:1">
      <c r="A1987">
        <v>378385610</v>
      </c>
    </row>
    <row r="1988" spans="1:1">
      <c r="A1988">
        <v>378385677</v>
      </c>
    </row>
    <row r="1989" spans="1:1">
      <c r="A1989">
        <v>378385693</v>
      </c>
    </row>
    <row r="1990" spans="1:1">
      <c r="A1990">
        <v>456201001</v>
      </c>
    </row>
    <row r="1991" spans="1:1">
      <c r="A1991">
        <v>456201011</v>
      </c>
    </row>
    <row r="1992" spans="1:1">
      <c r="A1992">
        <v>456201063</v>
      </c>
    </row>
    <row r="1993" spans="1:1">
      <c r="A1993">
        <v>904631461</v>
      </c>
    </row>
    <row r="1994" spans="1:1">
      <c r="A1994">
        <v>904642661</v>
      </c>
    </row>
    <row r="1995" spans="1:1">
      <c r="A1995">
        <v>13668013601</v>
      </c>
    </row>
    <row r="1996" spans="1:1">
      <c r="A1996">
        <v>13668013605</v>
      </c>
    </row>
    <row r="1997" spans="1:1">
      <c r="A1997">
        <v>13668013610</v>
      </c>
    </row>
    <row r="1998" spans="1:1">
      <c r="A1998">
        <v>16590013930</v>
      </c>
    </row>
    <row r="1999" spans="1:1">
      <c r="A1999">
        <v>16590013960</v>
      </c>
    </row>
    <row r="2000" spans="1:1">
      <c r="A2000">
        <v>16729016901</v>
      </c>
    </row>
    <row r="2001" spans="1:1">
      <c r="A2001">
        <v>16729016917</v>
      </c>
    </row>
    <row r="2002" spans="1:1">
      <c r="A2002">
        <v>18837007690</v>
      </c>
    </row>
    <row r="2003" spans="1:1">
      <c r="A2003">
        <v>21695007315</v>
      </c>
    </row>
    <row r="2004" spans="1:1">
      <c r="A2004">
        <v>21695007330</v>
      </c>
    </row>
    <row r="2005" spans="1:1">
      <c r="A2005">
        <v>21695007345</v>
      </c>
    </row>
    <row r="2006" spans="1:1">
      <c r="A2006">
        <v>31722025090</v>
      </c>
    </row>
    <row r="2007" spans="1:1">
      <c r="A2007">
        <v>33342003711</v>
      </c>
    </row>
    <row r="2008" spans="1:1">
      <c r="A2008">
        <v>43063037401</v>
      </c>
    </row>
    <row r="2009" spans="1:1">
      <c r="A2009">
        <v>43063037430</v>
      </c>
    </row>
    <row r="2010" spans="1:1">
      <c r="A2010">
        <v>43063037490</v>
      </c>
    </row>
    <row r="2011" spans="1:1">
      <c r="A2011">
        <v>43063038930</v>
      </c>
    </row>
    <row r="2012" spans="1:1">
      <c r="A2012">
        <v>43063066601</v>
      </c>
    </row>
    <row r="2013" spans="1:1">
      <c r="A2013">
        <v>43063066630</v>
      </c>
    </row>
    <row r="2014" spans="1:1">
      <c r="A2014">
        <v>43063066690</v>
      </c>
    </row>
    <row r="2015" spans="1:1">
      <c r="A2015">
        <v>43547028110</v>
      </c>
    </row>
    <row r="2016" spans="1:1">
      <c r="A2016">
        <v>49999060000</v>
      </c>
    </row>
    <row r="2017" spans="1:1">
      <c r="A2017">
        <v>49999060015</v>
      </c>
    </row>
    <row r="2018" spans="1:1">
      <c r="A2018">
        <v>49999060030</v>
      </c>
    </row>
    <row r="2019" spans="1:1">
      <c r="A2019">
        <v>51079054301</v>
      </c>
    </row>
    <row r="2020" spans="1:1">
      <c r="A2020">
        <v>51079054320</v>
      </c>
    </row>
    <row r="2021" spans="1:1">
      <c r="A2021">
        <v>51079054356</v>
      </c>
    </row>
    <row r="2022" spans="1:1">
      <c r="A2022">
        <v>52959070300</v>
      </c>
    </row>
    <row r="2023" spans="1:1">
      <c r="A2023">
        <v>52959070330</v>
      </c>
    </row>
    <row r="2024" spans="1:1">
      <c r="A2024">
        <v>52959070360</v>
      </c>
    </row>
    <row r="2025" spans="1:1">
      <c r="A2025">
        <v>54569548300</v>
      </c>
    </row>
    <row r="2026" spans="1:1">
      <c r="A2026">
        <v>54569630400</v>
      </c>
    </row>
    <row r="2027" spans="1:1">
      <c r="A2027">
        <v>54868470000</v>
      </c>
    </row>
    <row r="2028" spans="1:1">
      <c r="A2028">
        <v>54868470001</v>
      </c>
    </row>
    <row r="2029" spans="1:1">
      <c r="A2029">
        <v>54868470002</v>
      </c>
    </row>
    <row r="2030" spans="1:1">
      <c r="A2030">
        <v>54868470003</v>
      </c>
    </row>
    <row r="2031" spans="1:1">
      <c r="A2031">
        <v>54868470004</v>
      </c>
    </row>
    <row r="2032" spans="1:1">
      <c r="A2032">
        <v>54868470005</v>
      </c>
    </row>
    <row r="2033" spans="1:1">
      <c r="A2033">
        <v>54868470006</v>
      </c>
    </row>
    <row r="2034" spans="1:1">
      <c r="A2034">
        <v>54879001001</v>
      </c>
    </row>
    <row r="2035" spans="1:1">
      <c r="A2035">
        <v>55045293400</v>
      </c>
    </row>
    <row r="2036" spans="1:1">
      <c r="A2036">
        <v>55045293408</v>
      </c>
    </row>
    <row r="2037" spans="1:1">
      <c r="A2037">
        <v>55289076830</v>
      </c>
    </row>
    <row r="2038" spans="1:1">
      <c r="A2038">
        <v>58016097700</v>
      </c>
    </row>
    <row r="2039" spans="1:1">
      <c r="A2039">
        <v>58016097702</v>
      </c>
    </row>
    <row r="2040" spans="1:1">
      <c r="A2040">
        <v>58016097730</v>
      </c>
    </row>
    <row r="2041" spans="1:1">
      <c r="A2041">
        <v>58016097760</v>
      </c>
    </row>
    <row r="2042" spans="1:1">
      <c r="A2042">
        <v>58016097790</v>
      </c>
    </row>
    <row r="2043" spans="1:1">
      <c r="A2043">
        <v>59746028001</v>
      </c>
    </row>
    <row r="2044" spans="1:1">
      <c r="A2044">
        <v>60505278101</v>
      </c>
    </row>
    <row r="2045" spans="1:1">
      <c r="A2045">
        <v>60505278108</v>
      </c>
    </row>
    <row r="2046" spans="1:1">
      <c r="A2046">
        <v>63874100901</v>
      </c>
    </row>
    <row r="2047" spans="1:1">
      <c r="A2047">
        <v>63874100903</v>
      </c>
    </row>
    <row r="2048" spans="1:1">
      <c r="A2048">
        <v>63874100906</v>
      </c>
    </row>
    <row r="2049" spans="1:1">
      <c r="A2049">
        <v>63874100909</v>
      </c>
    </row>
    <row r="2050" spans="1:1">
      <c r="A2050">
        <v>65862037401</v>
      </c>
    </row>
    <row r="2051" spans="1:1">
      <c r="A2051">
        <v>65862037405</v>
      </c>
    </row>
    <row r="2052" spans="1:1">
      <c r="A2052">
        <v>66105096903</v>
      </c>
    </row>
    <row r="2053" spans="1:1">
      <c r="A2053">
        <v>67801040930</v>
      </c>
    </row>
    <row r="2054" spans="1:1">
      <c r="A2054">
        <v>68001019600</v>
      </c>
    </row>
    <row r="2055" spans="1:1">
      <c r="A2055">
        <v>68001019603</v>
      </c>
    </row>
    <row r="2056" spans="1:1">
      <c r="A2056">
        <v>68084061701</v>
      </c>
    </row>
    <row r="2057" spans="1:1">
      <c r="A2057">
        <v>68084061711</v>
      </c>
    </row>
    <row r="2058" spans="1:1">
      <c r="A2058">
        <v>68180013501</v>
      </c>
    </row>
    <row r="2059" spans="1:1">
      <c r="A2059">
        <v>68387012730</v>
      </c>
    </row>
    <row r="2060" spans="1:1">
      <c r="A2060">
        <v>68645044870</v>
      </c>
    </row>
    <row r="2061" spans="1:1">
      <c r="A2061">
        <v>69097084805</v>
      </c>
    </row>
    <row r="2062" spans="1:1">
      <c r="A2062">
        <v>76282025010</v>
      </c>
    </row>
    <row r="2063" spans="1:1">
      <c r="A2063">
        <v>76282025090</v>
      </c>
    </row>
    <row r="2064" spans="1:1">
      <c r="A2064">
        <v>93585201</v>
      </c>
    </row>
    <row r="2065" spans="1:1">
      <c r="A2065">
        <v>93585205</v>
      </c>
    </row>
    <row r="2066" spans="1:1">
      <c r="A2066">
        <v>93585293</v>
      </c>
    </row>
    <row r="2409" spans="1:1">
      <c r="A2409">
        <v>143980701</v>
      </c>
    </row>
    <row r="2410" spans="1:1">
      <c r="A2410">
        <v>143980705</v>
      </c>
    </row>
    <row r="2411" spans="1:1">
      <c r="A2411">
        <v>247226230</v>
      </c>
    </row>
    <row r="2412" spans="1:1">
      <c r="A2412">
        <v>378385710</v>
      </c>
    </row>
    <row r="2413" spans="1:1">
      <c r="A2413">
        <v>378385777</v>
      </c>
    </row>
    <row r="2414" spans="1:1">
      <c r="A2414">
        <v>378385793</v>
      </c>
    </row>
    <row r="2415" spans="1:1">
      <c r="A2415">
        <v>456202001</v>
      </c>
    </row>
    <row r="2416" spans="1:1">
      <c r="A2416">
        <v>456202011</v>
      </c>
    </row>
    <row r="2417" spans="1:1">
      <c r="A2417">
        <v>456202063</v>
      </c>
    </row>
    <row r="2418" spans="1:1">
      <c r="A2418">
        <v>904631561</v>
      </c>
    </row>
    <row r="2419" spans="1:1">
      <c r="A2419">
        <v>904642761</v>
      </c>
    </row>
    <row r="2420" spans="1:1">
      <c r="A2420">
        <v>13668013701</v>
      </c>
    </row>
    <row r="2421" spans="1:1">
      <c r="A2421">
        <v>13668013705</v>
      </c>
    </row>
    <row r="2422" spans="1:1">
      <c r="A2422">
        <v>13668013710</v>
      </c>
    </row>
    <row r="2423" spans="1:1">
      <c r="A2423">
        <v>16590049730</v>
      </c>
    </row>
    <row r="2424" spans="1:1">
      <c r="A2424">
        <v>16590049760</v>
      </c>
    </row>
    <row r="2425" spans="1:1">
      <c r="A2425">
        <v>16590049772</v>
      </c>
    </row>
    <row r="2426" spans="1:1">
      <c r="A2426">
        <v>16590049790</v>
      </c>
    </row>
    <row r="2427" spans="1:1">
      <c r="A2427">
        <v>16729017001</v>
      </c>
    </row>
    <row r="2428" spans="1:1">
      <c r="A2428">
        <v>16729017017</v>
      </c>
    </row>
    <row r="2429" spans="1:1">
      <c r="A2429">
        <v>21695007415</v>
      </c>
    </row>
    <row r="2430" spans="1:1">
      <c r="A2430">
        <v>21695007430</v>
      </c>
    </row>
    <row r="2431" spans="1:1">
      <c r="A2431">
        <v>31722025190</v>
      </c>
    </row>
    <row r="2432" spans="1:1">
      <c r="A2432">
        <v>33342003811</v>
      </c>
    </row>
    <row r="2433" spans="1:1">
      <c r="A2433">
        <v>33358020930</v>
      </c>
    </row>
    <row r="2434" spans="1:1">
      <c r="A2434">
        <v>43063039030</v>
      </c>
    </row>
    <row r="2435" spans="1:1">
      <c r="A2435">
        <v>43063052130</v>
      </c>
    </row>
    <row r="2436" spans="1:1">
      <c r="A2436">
        <v>43063052190</v>
      </c>
    </row>
    <row r="2437" spans="1:1">
      <c r="A2437">
        <v>43063066130</v>
      </c>
    </row>
    <row r="2438" spans="1:1">
      <c r="A2438">
        <v>43063066190</v>
      </c>
    </row>
    <row r="2439" spans="1:1">
      <c r="A2439">
        <v>43547028210</v>
      </c>
    </row>
    <row r="2440" spans="1:1">
      <c r="A2440">
        <v>43547028211</v>
      </c>
    </row>
    <row r="2441" spans="1:1">
      <c r="A2441">
        <v>49999062700</v>
      </c>
    </row>
    <row r="2442" spans="1:1">
      <c r="A2442">
        <v>49999062730</v>
      </c>
    </row>
    <row r="2443" spans="1:1">
      <c r="A2443">
        <v>49999062760</v>
      </c>
    </row>
    <row r="2444" spans="1:1">
      <c r="A2444">
        <v>51079054401</v>
      </c>
    </row>
    <row r="2445" spans="1:1">
      <c r="A2445">
        <v>51079054420</v>
      </c>
    </row>
    <row r="2446" spans="1:1">
      <c r="A2446">
        <v>51079054456</v>
      </c>
    </row>
    <row r="2447" spans="1:1">
      <c r="A2447">
        <v>52959070400</v>
      </c>
    </row>
    <row r="2448" spans="1:1">
      <c r="A2448">
        <v>52959070430</v>
      </c>
    </row>
    <row r="2449" spans="1:1">
      <c r="A2449">
        <v>52959070460</v>
      </c>
    </row>
    <row r="2450" spans="1:1">
      <c r="A2450">
        <v>54569548400</v>
      </c>
    </row>
    <row r="2451" spans="1:1">
      <c r="A2451">
        <v>54569630500</v>
      </c>
    </row>
    <row r="2452" spans="1:1">
      <c r="A2452">
        <v>54868477500</v>
      </c>
    </row>
    <row r="2453" spans="1:1">
      <c r="A2453">
        <v>54868477501</v>
      </c>
    </row>
    <row r="2454" spans="1:1">
      <c r="A2454">
        <v>54868477502</v>
      </c>
    </row>
    <row r="2455" spans="1:1">
      <c r="A2455">
        <v>54868477503</v>
      </c>
    </row>
    <row r="2456" spans="1:1">
      <c r="A2456">
        <v>55045298500</v>
      </c>
    </row>
    <row r="2457" spans="1:1">
      <c r="A2457">
        <v>55045298508</v>
      </c>
    </row>
    <row r="2458" spans="1:1">
      <c r="A2458">
        <v>55289082830</v>
      </c>
    </row>
    <row r="2459" spans="1:1">
      <c r="A2459">
        <v>59746028101</v>
      </c>
    </row>
    <row r="2460" spans="1:1">
      <c r="A2460">
        <v>60505278201</v>
      </c>
    </row>
    <row r="2461" spans="1:1">
      <c r="A2461">
        <v>60505278208</v>
      </c>
    </row>
    <row r="2462" spans="1:1">
      <c r="A2462">
        <v>63629298101</v>
      </c>
    </row>
    <row r="2463" spans="1:1">
      <c r="A2463">
        <v>65862037501</v>
      </c>
    </row>
    <row r="2464" spans="1:1">
      <c r="A2464">
        <v>65862037505</v>
      </c>
    </row>
    <row r="2465" spans="1:1">
      <c r="A2465">
        <v>66105097703</v>
      </c>
    </row>
    <row r="2466" spans="1:1">
      <c r="A2466">
        <v>67801031030</v>
      </c>
    </row>
    <row r="2467" spans="1:1">
      <c r="A2467">
        <v>68001019700</v>
      </c>
    </row>
    <row r="2468" spans="1:1">
      <c r="A2468">
        <v>68001019703</v>
      </c>
    </row>
    <row r="2469" spans="1:1">
      <c r="A2469">
        <v>68084061801</v>
      </c>
    </row>
    <row r="2470" spans="1:1">
      <c r="A2470">
        <v>68084061811</v>
      </c>
    </row>
    <row r="2471" spans="1:1">
      <c r="A2471">
        <v>68180013601</v>
      </c>
    </row>
    <row r="2472" spans="1:1">
      <c r="A2472">
        <v>68387012830</v>
      </c>
    </row>
    <row r="2473" spans="1:1">
      <c r="A2473">
        <v>68645044770</v>
      </c>
    </row>
    <row r="2474" spans="1:1">
      <c r="A2474">
        <v>69097084905</v>
      </c>
    </row>
    <row r="2475" spans="1:1">
      <c r="A2475">
        <v>76282025110</v>
      </c>
    </row>
    <row r="2476" spans="1:1">
      <c r="A2476">
        <v>76282025190</v>
      </c>
    </row>
    <row r="2477" spans="1:1">
      <c r="A2477">
        <v>93585001</v>
      </c>
    </row>
    <row r="2478" spans="1:1">
      <c r="A2478">
        <v>93585005</v>
      </c>
    </row>
    <row r="2479" spans="1:1">
      <c r="A2479">
        <v>93585093</v>
      </c>
    </row>
    <row r="2480" spans="1:1">
      <c r="A2480">
        <v>143980901</v>
      </c>
    </row>
    <row r="2481" spans="1:1">
      <c r="A2481">
        <v>378385577</v>
      </c>
    </row>
    <row r="2482" spans="1:1">
      <c r="A2482">
        <v>378385593</v>
      </c>
    </row>
    <row r="2483" spans="1:1">
      <c r="A2483">
        <v>456200501</v>
      </c>
    </row>
    <row r="2484" spans="1:1">
      <c r="A2484">
        <v>13668013501</v>
      </c>
    </row>
    <row r="2485" spans="1:1">
      <c r="A2485">
        <v>13668013505</v>
      </c>
    </row>
    <row r="2486" spans="1:1">
      <c r="A2486">
        <v>13668013510</v>
      </c>
    </row>
    <row r="2487" spans="1:1">
      <c r="A2487">
        <v>16729016801</v>
      </c>
    </row>
    <row r="2488" spans="1:1">
      <c r="A2488">
        <v>16729016817</v>
      </c>
    </row>
    <row r="2489" spans="1:1">
      <c r="A2489">
        <v>31722024990</v>
      </c>
    </row>
    <row r="2490" spans="1:1">
      <c r="A2490">
        <v>33342003611</v>
      </c>
    </row>
    <row r="2491" spans="1:1">
      <c r="A2491">
        <v>33358020830</v>
      </c>
    </row>
    <row r="2492" spans="1:1">
      <c r="A2492">
        <v>36818013701</v>
      </c>
    </row>
    <row r="2493" spans="1:1">
      <c r="A2493">
        <v>54868595100</v>
      </c>
    </row>
    <row r="2494" spans="1:1">
      <c r="A2494">
        <v>58016002700</v>
      </c>
    </row>
    <row r="2495" spans="1:1">
      <c r="A2495">
        <v>58016002730</v>
      </c>
    </row>
    <row r="2496" spans="1:1">
      <c r="A2496">
        <v>58016002760</v>
      </c>
    </row>
    <row r="2497" spans="1:1">
      <c r="A2497">
        <v>58016002790</v>
      </c>
    </row>
    <row r="2498" spans="1:1">
      <c r="A2498">
        <v>59746027901</v>
      </c>
    </row>
    <row r="2499" spans="1:1">
      <c r="A2499">
        <v>60505278001</v>
      </c>
    </row>
    <row r="2500" spans="1:1">
      <c r="A2500">
        <v>60505278008</v>
      </c>
    </row>
    <row r="2501" spans="1:1">
      <c r="A2501">
        <v>65862037301</v>
      </c>
    </row>
    <row r="2502" spans="1:1">
      <c r="A2502">
        <v>65862037305</v>
      </c>
    </row>
    <row r="2503" spans="1:1">
      <c r="A2503">
        <v>68001019500</v>
      </c>
    </row>
    <row r="2504" spans="1:1">
      <c r="A2504">
        <v>68180013701</v>
      </c>
    </row>
    <row r="2505" spans="1:1">
      <c r="A2505">
        <v>69097084705</v>
      </c>
    </row>
    <row r="2506" spans="1:1">
      <c r="A2506">
        <v>76282024990</v>
      </c>
    </row>
    <row r="2507" spans="1:1">
      <c r="A2507">
        <v>456210108</v>
      </c>
    </row>
    <row r="2508" spans="1:1">
      <c r="A2508">
        <v>591415138</v>
      </c>
    </row>
    <row r="2509" spans="1:1">
      <c r="A2509">
        <v>31722056924</v>
      </c>
    </row>
    <row r="2510" spans="1:1">
      <c r="A2510">
        <v>51672134801</v>
      </c>
    </row>
    <row r="2511" spans="1:1">
      <c r="A2511">
        <v>54838055170</v>
      </c>
    </row>
    <row r="2512" spans="1:1">
      <c r="A2512">
        <v>65162070588</v>
      </c>
    </row>
    <row r="2513" spans="1:1">
      <c r="A2513">
        <v>65862024824</v>
      </c>
    </row>
    <row r="2514" spans="1:1">
      <c r="A2514">
        <v>93104201</v>
      </c>
    </row>
    <row r="2515" spans="1:1">
      <c r="A2515">
        <v>93104210</v>
      </c>
    </row>
    <row r="2516" spans="1:1">
      <c r="A2516">
        <v>93104219</v>
      </c>
    </row>
    <row r="2517" spans="1:1">
      <c r="A2517">
        <v>93104293</v>
      </c>
    </row>
    <row r="2518" spans="1:1">
      <c r="A2518">
        <v>93722519</v>
      </c>
    </row>
    <row r="2519" spans="1:1">
      <c r="A2519">
        <v>93722528</v>
      </c>
    </row>
    <row r="2520" spans="1:1">
      <c r="A2520">
        <v>247196500</v>
      </c>
    </row>
    <row r="2521" spans="1:1">
      <c r="A2521">
        <v>247196503</v>
      </c>
    </row>
    <row r="2522" spans="1:1">
      <c r="A2522">
        <v>247196514</v>
      </c>
    </row>
    <row r="2523" spans="1:1">
      <c r="A2523">
        <v>247196530</v>
      </c>
    </row>
    <row r="2524" spans="1:1">
      <c r="A2524">
        <v>247196560</v>
      </c>
    </row>
    <row r="2525" spans="1:1">
      <c r="A2525">
        <v>247196590</v>
      </c>
    </row>
    <row r="2526" spans="1:1">
      <c r="A2526">
        <v>247196599</v>
      </c>
    </row>
    <row r="2527" spans="1:1">
      <c r="A2527">
        <v>378421001</v>
      </c>
    </row>
    <row r="2528" spans="1:1">
      <c r="A2528">
        <v>378541028</v>
      </c>
    </row>
    <row r="2529" spans="1:1">
      <c r="A2529">
        <v>406066101</v>
      </c>
    </row>
    <row r="2530" spans="1:1">
      <c r="A2530">
        <v>406066105</v>
      </c>
    </row>
    <row r="2531" spans="1:1">
      <c r="A2531">
        <v>406066191</v>
      </c>
    </row>
    <row r="2532" spans="1:1">
      <c r="A2532">
        <v>555087602</v>
      </c>
    </row>
    <row r="2533" spans="1:1">
      <c r="A2533">
        <v>777310402</v>
      </c>
    </row>
    <row r="2534" spans="1:1">
      <c r="A2534">
        <v>781282301</v>
      </c>
    </row>
    <row r="2535" spans="1:1">
      <c r="A2535">
        <v>781282310</v>
      </c>
    </row>
    <row r="2536" spans="1:1">
      <c r="A2536">
        <v>904578461</v>
      </c>
    </row>
    <row r="2537" spans="1:1">
      <c r="A2537">
        <v>13411017201</v>
      </c>
    </row>
    <row r="2538" spans="1:1">
      <c r="A2538">
        <v>13411017203</v>
      </c>
    </row>
    <row r="2539" spans="1:1">
      <c r="A2539">
        <v>13411017206</v>
      </c>
    </row>
    <row r="2540" spans="1:1">
      <c r="A2540">
        <v>13411017209</v>
      </c>
    </row>
    <row r="2541" spans="1:1">
      <c r="A2541">
        <v>13411017210</v>
      </c>
    </row>
    <row r="2542" spans="1:1">
      <c r="A2542">
        <v>16590009930</v>
      </c>
    </row>
    <row r="2543" spans="1:1">
      <c r="A2543">
        <v>16590009960</v>
      </c>
    </row>
    <row r="2544" spans="1:1">
      <c r="A2544">
        <v>16714035101</v>
      </c>
    </row>
    <row r="2545" spans="1:1">
      <c r="A2545">
        <v>16714035102</v>
      </c>
    </row>
    <row r="2546" spans="1:1">
      <c r="A2546">
        <v>16714035103</v>
      </c>
    </row>
    <row r="2547" spans="1:1">
      <c r="A2547">
        <v>21695005220</v>
      </c>
    </row>
    <row r="2548" spans="1:1">
      <c r="A2548">
        <v>21695005230</v>
      </c>
    </row>
    <row r="2549" spans="1:1">
      <c r="A2549">
        <v>21695005260</v>
      </c>
    </row>
    <row r="2550" spans="1:1">
      <c r="A2550">
        <v>21695005290</v>
      </c>
    </row>
    <row r="2551" spans="1:1">
      <c r="A2551">
        <v>23490560103</v>
      </c>
    </row>
    <row r="2552" spans="1:1">
      <c r="A2552">
        <v>33358014430</v>
      </c>
    </row>
    <row r="2553" spans="1:1">
      <c r="A2553">
        <v>33358014460</v>
      </c>
    </row>
    <row r="2554" spans="1:1">
      <c r="A2554">
        <v>33358014490</v>
      </c>
    </row>
    <row r="2555" spans="1:1">
      <c r="A2555">
        <v>42543072501</v>
      </c>
    </row>
    <row r="2556" spans="1:1">
      <c r="A2556">
        <v>42543072510</v>
      </c>
    </row>
    <row r="2557" spans="1:1">
      <c r="A2557">
        <v>43063057028</v>
      </c>
    </row>
    <row r="2558" spans="1:1">
      <c r="A2558">
        <v>43063057030</v>
      </c>
    </row>
    <row r="2559" spans="1:1">
      <c r="A2559">
        <v>43063057090</v>
      </c>
    </row>
    <row r="2560" spans="1:1">
      <c r="A2560">
        <v>50111064701</v>
      </c>
    </row>
    <row r="2561" spans="1:1">
      <c r="A2561">
        <v>50111064702</v>
      </c>
    </row>
    <row r="2562" spans="1:1">
      <c r="A2562">
        <v>50111064703</v>
      </c>
    </row>
    <row r="2563" spans="1:1">
      <c r="A2563">
        <v>50268033315</v>
      </c>
    </row>
    <row r="2564" spans="1:1">
      <c r="A2564">
        <v>51079099701</v>
      </c>
    </row>
    <row r="2565" spans="1:1">
      <c r="A2565">
        <v>51079099720</v>
      </c>
    </row>
    <row r="2566" spans="1:1">
      <c r="A2566">
        <v>52959066530</v>
      </c>
    </row>
    <row r="2567" spans="1:1">
      <c r="A2567">
        <v>52959066930</v>
      </c>
    </row>
    <row r="2568" spans="1:1">
      <c r="A2568">
        <v>52959066959</v>
      </c>
    </row>
    <row r="2569" spans="1:1">
      <c r="A2569">
        <v>52959066960</v>
      </c>
    </row>
    <row r="2570" spans="1:1">
      <c r="A2570">
        <v>54569412900</v>
      </c>
    </row>
    <row r="2571" spans="1:1">
      <c r="A2571">
        <v>54569531900</v>
      </c>
    </row>
    <row r="2572" spans="1:1">
      <c r="A2572">
        <v>54569531901</v>
      </c>
    </row>
    <row r="2573" spans="1:1">
      <c r="A2573">
        <v>54569531902</v>
      </c>
    </row>
    <row r="2574" spans="1:1">
      <c r="A2574">
        <v>54868303302</v>
      </c>
    </row>
    <row r="2575" spans="1:1">
      <c r="A2575">
        <v>54868566300</v>
      </c>
    </row>
    <row r="2576" spans="1:1">
      <c r="A2576">
        <v>54868566301</v>
      </c>
    </row>
    <row r="2577" spans="1:1">
      <c r="A2577">
        <v>54868566302</v>
      </c>
    </row>
    <row r="2578" spans="1:1">
      <c r="A2578">
        <v>55045290700</v>
      </c>
    </row>
    <row r="2579" spans="1:1">
      <c r="A2579">
        <v>55045290702</v>
      </c>
    </row>
    <row r="2580" spans="1:1">
      <c r="A2580">
        <v>55045290706</v>
      </c>
    </row>
    <row r="2581" spans="1:1">
      <c r="A2581">
        <v>55045290708</v>
      </c>
    </row>
    <row r="2582" spans="1:1">
      <c r="A2582">
        <v>55045290709</v>
      </c>
    </row>
    <row r="2583" spans="1:1">
      <c r="A2583">
        <v>55045376608</v>
      </c>
    </row>
    <row r="2584" spans="1:1">
      <c r="A2584">
        <v>55111014701</v>
      </c>
    </row>
    <row r="2585" spans="1:1">
      <c r="A2585">
        <v>55289030807</v>
      </c>
    </row>
    <row r="2586" spans="1:1">
      <c r="A2586">
        <v>55289030814</v>
      </c>
    </row>
    <row r="2587" spans="1:1">
      <c r="A2587">
        <v>55289030830</v>
      </c>
    </row>
    <row r="2588" spans="1:1">
      <c r="A2588">
        <v>55289061314</v>
      </c>
    </row>
    <row r="2589" spans="1:1">
      <c r="A2589">
        <v>55289061330</v>
      </c>
    </row>
    <row r="2590" spans="1:1">
      <c r="A2590">
        <v>55289061360</v>
      </c>
    </row>
    <row r="2591" spans="1:1">
      <c r="A2591">
        <v>55887045860</v>
      </c>
    </row>
    <row r="2592" spans="1:1">
      <c r="A2592">
        <v>55887045890</v>
      </c>
    </row>
    <row r="2593" spans="1:1">
      <c r="A2593">
        <v>60429071818</v>
      </c>
    </row>
    <row r="2594" spans="1:1">
      <c r="A2594">
        <v>60429071830</v>
      </c>
    </row>
    <row r="2595" spans="1:1">
      <c r="A2595">
        <v>60429071860</v>
      </c>
    </row>
    <row r="2596" spans="1:1">
      <c r="A2596">
        <v>60429071890</v>
      </c>
    </row>
    <row r="2597" spans="1:1">
      <c r="A2597">
        <v>61392023430</v>
      </c>
    </row>
    <row r="2598" spans="1:1">
      <c r="A2598">
        <v>61392023451</v>
      </c>
    </row>
    <row r="2599" spans="1:1">
      <c r="A2599">
        <v>61392023454</v>
      </c>
    </row>
    <row r="2600" spans="1:1">
      <c r="A2600">
        <v>61392023456</v>
      </c>
    </row>
    <row r="2601" spans="1:1">
      <c r="A2601">
        <v>61392023460</v>
      </c>
    </row>
    <row r="2602" spans="1:1">
      <c r="A2602">
        <v>61392023490</v>
      </c>
    </row>
    <row r="2603" spans="1:1">
      <c r="A2603">
        <v>61392023491</v>
      </c>
    </row>
    <row r="2604" spans="1:1">
      <c r="A2604">
        <v>62332002231</v>
      </c>
    </row>
    <row r="2605" spans="1:1">
      <c r="A2605">
        <v>63304068630</v>
      </c>
    </row>
    <row r="2606" spans="1:1">
      <c r="A2606">
        <v>63304068690</v>
      </c>
    </row>
    <row r="2607" spans="1:1">
      <c r="A2607">
        <v>63629160901</v>
      </c>
    </row>
    <row r="2608" spans="1:1">
      <c r="A2608">
        <v>63629160902</v>
      </c>
    </row>
    <row r="2609" spans="1:1">
      <c r="A2609">
        <v>63874057401</v>
      </c>
    </row>
    <row r="2610" spans="1:1">
      <c r="A2610">
        <v>63874057404</v>
      </c>
    </row>
    <row r="2611" spans="1:1">
      <c r="A2611">
        <v>63874057410</v>
      </c>
    </row>
    <row r="2612" spans="1:1">
      <c r="A2612">
        <v>63874057414</v>
      </c>
    </row>
    <row r="2613" spans="1:1">
      <c r="A2613">
        <v>63874057420</v>
      </c>
    </row>
    <row r="2614" spans="1:1">
      <c r="A2614">
        <v>63874057421</v>
      </c>
    </row>
    <row r="2615" spans="1:1">
      <c r="A2615">
        <v>63874057428</v>
      </c>
    </row>
    <row r="2616" spans="1:1">
      <c r="A2616">
        <v>63874057430</v>
      </c>
    </row>
    <row r="2617" spans="1:1">
      <c r="A2617">
        <v>63874057460</v>
      </c>
    </row>
    <row r="2618" spans="1:1">
      <c r="A2618">
        <v>63874057472</v>
      </c>
    </row>
    <row r="2619" spans="1:1">
      <c r="A2619">
        <v>63874057474</v>
      </c>
    </row>
    <row r="2620" spans="1:1">
      <c r="A2620">
        <v>63874057477</v>
      </c>
    </row>
    <row r="2621" spans="1:1">
      <c r="A2621">
        <v>63874057490</v>
      </c>
    </row>
    <row r="2622" spans="1:1">
      <c r="A2622">
        <v>65862019201</v>
      </c>
    </row>
    <row r="2623" spans="1:1">
      <c r="A2623">
        <v>65862019205</v>
      </c>
    </row>
    <row r="2624" spans="1:1">
      <c r="A2624">
        <v>65862019299</v>
      </c>
    </row>
    <row r="2625" spans="1:1">
      <c r="A2625">
        <v>66267057630</v>
      </c>
    </row>
    <row r="2626" spans="1:1">
      <c r="A2626">
        <v>66336084430</v>
      </c>
    </row>
    <row r="2627" spans="1:1">
      <c r="A2627">
        <v>68115014390</v>
      </c>
    </row>
    <row r="2628" spans="1:1">
      <c r="A2628">
        <v>68387012530</v>
      </c>
    </row>
    <row r="2629" spans="1:1">
      <c r="A2629">
        <v>68645013154</v>
      </c>
    </row>
    <row r="2630" spans="1:1">
      <c r="A2630">
        <v>93718810</v>
      </c>
    </row>
    <row r="2631" spans="1:1">
      <c r="A2631">
        <v>93718856</v>
      </c>
    </row>
    <row r="2632" spans="1:1">
      <c r="A2632">
        <v>378073401</v>
      </c>
    </row>
    <row r="2633" spans="1:1">
      <c r="A2633">
        <v>378073493</v>
      </c>
    </row>
    <row r="2634" spans="1:1">
      <c r="A2634">
        <v>430021014</v>
      </c>
    </row>
    <row r="2635" spans="1:1">
      <c r="A2635">
        <v>555020101</v>
      </c>
    </row>
    <row r="2636" spans="1:1">
      <c r="A2636">
        <v>21695032000</v>
      </c>
    </row>
    <row r="2637" spans="1:1">
      <c r="A2637">
        <v>21695032090</v>
      </c>
    </row>
    <row r="2638" spans="1:1">
      <c r="A2638">
        <v>49884073401</v>
      </c>
    </row>
    <row r="2639" spans="1:1">
      <c r="A2639">
        <v>49884073410</v>
      </c>
    </row>
    <row r="2640" spans="1:1">
      <c r="A2640">
        <v>49884073411</v>
      </c>
    </row>
    <row r="2641" spans="1:1">
      <c r="A2641">
        <v>49999036214</v>
      </c>
    </row>
    <row r="2642" spans="1:1">
      <c r="A2642">
        <v>49999036230</v>
      </c>
    </row>
    <row r="2643" spans="1:1">
      <c r="A2643">
        <v>52959099130</v>
      </c>
    </row>
    <row r="2644" spans="1:1">
      <c r="A2644">
        <v>54868456000</v>
      </c>
    </row>
    <row r="2645" spans="1:1">
      <c r="A2645">
        <v>54868456001</v>
      </c>
    </row>
    <row r="2646" spans="1:1">
      <c r="A2646">
        <v>63874105301</v>
      </c>
    </row>
    <row r="2647" spans="1:1">
      <c r="A2647">
        <v>63874105302</v>
      </c>
    </row>
    <row r="2648" spans="1:1">
      <c r="A2648">
        <v>63874105303</v>
      </c>
    </row>
    <row r="2649" spans="1:1">
      <c r="A2649">
        <v>63874105304</v>
      </c>
    </row>
    <row r="2650" spans="1:1">
      <c r="A2650">
        <v>63874105305</v>
      </c>
    </row>
    <row r="2651" spans="1:1">
      <c r="A2651">
        <v>63874105306</v>
      </c>
    </row>
    <row r="2652" spans="1:1">
      <c r="A2652">
        <v>63874105308</v>
      </c>
    </row>
    <row r="2653" spans="1:1">
      <c r="A2653">
        <v>63874105309</v>
      </c>
    </row>
    <row r="2654" spans="1:1">
      <c r="A2654">
        <v>93435601</v>
      </c>
    </row>
    <row r="2655" spans="1:1">
      <c r="A2655">
        <v>93435605</v>
      </c>
    </row>
    <row r="2656" spans="1:1">
      <c r="A2656">
        <v>93435610</v>
      </c>
    </row>
    <row r="2657" spans="1:1">
      <c r="A2657">
        <v>93435619</v>
      </c>
    </row>
    <row r="2658" spans="1:1">
      <c r="A2658">
        <v>93435693</v>
      </c>
    </row>
    <row r="2659" spans="1:1">
      <c r="A2659">
        <v>93722619</v>
      </c>
    </row>
    <row r="2660" spans="1:1">
      <c r="A2660">
        <v>93722628</v>
      </c>
    </row>
    <row r="2661" spans="1:1">
      <c r="A2661">
        <v>185008510</v>
      </c>
    </row>
    <row r="2662" spans="1:1">
      <c r="A2662">
        <v>247037204</v>
      </c>
    </row>
    <row r="2663" spans="1:1">
      <c r="A2663">
        <v>247037210</v>
      </c>
    </row>
    <row r="2664" spans="1:1">
      <c r="A2664">
        <v>247191503</v>
      </c>
    </row>
    <row r="2665" spans="1:1">
      <c r="A2665">
        <v>247191507</v>
      </c>
    </row>
    <row r="2666" spans="1:1">
      <c r="A2666">
        <v>247191530</v>
      </c>
    </row>
    <row r="2667" spans="1:1">
      <c r="A2667">
        <v>247191590</v>
      </c>
    </row>
    <row r="2668" spans="1:1">
      <c r="A2668">
        <v>378422001</v>
      </c>
    </row>
    <row r="2669" spans="1:1">
      <c r="A2669">
        <v>378542028</v>
      </c>
    </row>
    <row r="2670" spans="1:1">
      <c r="A2670">
        <v>406066301</v>
      </c>
    </row>
    <row r="2671" spans="1:1">
      <c r="A2671">
        <v>406066303</v>
      </c>
    </row>
    <row r="2672" spans="1:1">
      <c r="A2672">
        <v>406066305</v>
      </c>
    </row>
    <row r="2673" spans="1:1">
      <c r="A2673">
        <v>406066362</v>
      </c>
    </row>
    <row r="2674" spans="1:1">
      <c r="A2674">
        <v>406066391</v>
      </c>
    </row>
    <row r="2675" spans="1:1">
      <c r="A2675">
        <v>555087702</v>
      </c>
    </row>
    <row r="2676" spans="1:1">
      <c r="A2676">
        <v>555087704</v>
      </c>
    </row>
    <row r="2677" spans="1:1">
      <c r="A2677">
        <v>555087705</v>
      </c>
    </row>
    <row r="2678" spans="1:1">
      <c r="A2678">
        <v>555087707</v>
      </c>
    </row>
    <row r="2679" spans="1:1">
      <c r="A2679">
        <v>777310502</v>
      </c>
    </row>
    <row r="2680" spans="1:1">
      <c r="A2680">
        <v>777310507</v>
      </c>
    </row>
    <row r="2681" spans="1:1">
      <c r="A2681">
        <v>777310530</v>
      </c>
    </row>
    <row r="2682" spans="1:1">
      <c r="A2682">
        <v>777310533</v>
      </c>
    </row>
    <row r="2683" spans="1:1">
      <c r="A2683">
        <v>781282201</v>
      </c>
    </row>
    <row r="2684" spans="1:1">
      <c r="A2684">
        <v>781282210</v>
      </c>
    </row>
    <row r="2685" spans="1:1">
      <c r="A2685">
        <v>904578561</v>
      </c>
    </row>
    <row r="2686" spans="1:1">
      <c r="A2686">
        <v>10544033630</v>
      </c>
    </row>
    <row r="2687" spans="1:1">
      <c r="A2687">
        <v>13411017301</v>
      </c>
    </row>
    <row r="2688" spans="1:1">
      <c r="A2688">
        <v>13411017303</v>
      </c>
    </row>
    <row r="2689" spans="1:1">
      <c r="A2689">
        <v>13411017306</v>
      </c>
    </row>
    <row r="2690" spans="1:1">
      <c r="A2690">
        <v>13411017309</v>
      </c>
    </row>
    <row r="2691" spans="1:1">
      <c r="A2691">
        <v>13411017310</v>
      </c>
    </row>
    <row r="2692" spans="1:1">
      <c r="A2692">
        <v>16590010030</v>
      </c>
    </row>
    <row r="2693" spans="1:1">
      <c r="A2693">
        <v>16590010060</v>
      </c>
    </row>
    <row r="2694" spans="1:1">
      <c r="A2694">
        <v>16590010090</v>
      </c>
    </row>
    <row r="2695" spans="1:1">
      <c r="A2695">
        <v>16714035201</v>
      </c>
    </row>
    <row r="2696" spans="1:1">
      <c r="A2696">
        <v>16714035202</v>
      </c>
    </row>
    <row r="2697" spans="1:1">
      <c r="A2697">
        <v>16714035203</v>
      </c>
    </row>
    <row r="2698" spans="1:1">
      <c r="A2698">
        <v>21695005330</v>
      </c>
    </row>
    <row r="2699" spans="1:1">
      <c r="A2699">
        <v>21695005360</v>
      </c>
    </row>
    <row r="2700" spans="1:1">
      <c r="A2700">
        <v>21695005390</v>
      </c>
    </row>
    <row r="2701" spans="1:1">
      <c r="A2701">
        <v>23490560201</v>
      </c>
    </row>
    <row r="2702" spans="1:1">
      <c r="A2702">
        <v>23490560202</v>
      </c>
    </row>
    <row r="2703" spans="1:1">
      <c r="A2703">
        <v>23490560203</v>
      </c>
    </row>
    <row r="2704" spans="1:1">
      <c r="A2704">
        <v>23490924006</v>
      </c>
    </row>
    <row r="2705" spans="1:1">
      <c r="A2705">
        <v>33358014530</v>
      </c>
    </row>
    <row r="2706" spans="1:1">
      <c r="A2706">
        <v>33358014560</v>
      </c>
    </row>
    <row r="2707" spans="1:1">
      <c r="A2707">
        <v>42543072601</v>
      </c>
    </row>
    <row r="2708" spans="1:1">
      <c r="A2708">
        <v>42543072610</v>
      </c>
    </row>
    <row r="2709" spans="1:1">
      <c r="A2709">
        <v>43063000901</v>
      </c>
    </row>
    <row r="2710" spans="1:1">
      <c r="A2710">
        <v>49999012800</v>
      </c>
    </row>
    <row r="2711" spans="1:1">
      <c r="A2711">
        <v>49999012814</v>
      </c>
    </row>
    <row r="2712" spans="1:1">
      <c r="A2712">
        <v>49999012820</v>
      </c>
    </row>
    <row r="2713" spans="1:1">
      <c r="A2713">
        <v>49999012830</v>
      </c>
    </row>
    <row r="2714" spans="1:1">
      <c r="A2714">
        <v>49999012860</v>
      </c>
    </row>
    <row r="2715" spans="1:1">
      <c r="A2715">
        <v>49999012890</v>
      </c>
    </row>
    <row r="2716" spans="1:1">
      <c r="A2716">
        <v>50111064801</v>
      </c>
    </row>
    <row r="2717" spans="1:1">
      <c r="A2717">
        <v>50111064803</v>
      </c>
    </row>
    <row r="2718" spans="1:1">
      <c r="A2718">
        <v>50268033415</v>
      </c>
    </row>
    <row r="2719" spans="1:1">
      <c r="A2719">
        <v>51079097101</v>
      </c>
    </row>
    <row r="2720" spans="1:1">
      <c r="A2720">
        <v>51079097119</v>
      </c>
    </row>
    <row r="2721" spans="1:1">
      <c r="A2721">
        <v>51079097120</v>
      </c>
    </row>
    <row r="2722" spans="1:1">
      <c r="A2722">
        <v>52959023300</v>
      </c>
    </row>
    <row r="2723" spans="1:1">
      <c r="A2723">
        <v>52959023310</v>
      </c>
    </row>
    <row r="2724" spans="1:1">
      <c r="A2724">
        <v>52959023314</v>
      </c>
    </row>
    <row r="2725" spans="1:1">
      <c r="A2725">
        <v>52959023320</v>
      </c>
    </row>
    <row r="2726" spans="1:1">
      <c r="A2726">
        <v>52959023330</v>
      </c>
    </row>
    <row r="2727" spans="1:1">
      <c r="A2727">
        <v>52959023340</v>
      </c>
    </row>
    <row r="2728" spans="1:1">
      <c r="A2728">
        <v>52959023350</v>
      </c>
    </row>
    <row r="2729" spans="1:1">
      <c r="A2729">
        <v>52959073200</v>
      </c>
    </row>
    <row r="2730" spans="1:1">
      <c r="A2730">
        <v>52959073210</v>
      </c>
    </row>
    <row r="2731" spans="1:1">
      <c r="A2731">
        <v>52959073214</v>
      </c>
    </row>
    <row r="2732" spans="1:1">
      <c r="A2732">
        <v>52959073215</v>
      </c>
    </row>
    <row r="2733" spans="1:1">
      <c r="A2733">
        <v>52959073220</v>
      </c>
    </row>
    <row r="2734" spans="1:1">
      <c r="A2734">
        <v>52959073230</v>
      </c>
    </row>
    <row r="2735" spans="1:1">
      <c r="A2735">
        <v>52959073240</v>
      </c>
    </row>
    <row r="2736" spans="1:1">
      <c r="A2736">
        <v>52959073250</v>
      </c>
    </row>
    <row r="2737" spans="1:1">
      <c r="A2737">
        <v>52959073260</v>
      </c>
    </row>
    <row r="2738" spans="1:1">
      <c r="A2738">
        <v>52959073290</v>
      </c>
    </row>
    <row r="2739" spans="1:1">
      <c r="A2739">
        <v>54569173202</v>
      </c>
    </row>
    <row r="2740" spans="1:1">
      <c r="A2740">
        <v>54569173203</v>
      </c>
    </row>
    <row r="2741" spans="1:1">
      <c r="A2741">
        <v>54569173204</v>
      </c>
    </row>
    <row r="2742" spans="1:1">
      <c r="A2742">
        <v>54569173205</v>
      </c>
    </row>
    <row r="2743" spans="1:1">
      <c r="A2743">
        <v>54569173206</v>
      </c>
    </row>
    <row r="2744" spans="1:1">
      <c r="A2744">
        <v>54569529100</v>
      </c>
    </row>
    <row r="2745" spans="1:1">
      <c r="A2745">
        <v>54569529101</v>
      </c>
    </row>
    <row r="2746" spans="1:1">
      <c r="A2746">
        <v>54569529103</v>
      </c>
    </row>
    <row r="2747" spans="1:1">
      <c r="A2747">
        <v>54569801300</v>
      </c>
    </row>
    <row r="2748" spans="1:1">
      <c r="A2748">
        <v>54569852200</v>
      </c>
    </row>
    <row r="2749" spans="1:1">
      <c r="A2749">
        <v>54569852201</v>
      </c>
    </row>
    <row r="2750" spans="1:1">
      <c r="A2750">
        <v>54868453700</v>
      </c>
    </row>
    <row r="2751" spans="1:1">
      <c r="A2751">
        <v>54868453701</v>
      </c>
    </row>
    <row r="2752" spans="1:1">
      <c r="A2752">
        <v>54868453702</v>
      </c>
    </row>
    <row r="2753" spans="1:1">
      <c r="A2753">
        <v>54868453703</v>
      </c>
    </row>
    <row r="2754" spans="1:1">
      <c r="A2754">
        <v>55045290800</v>
      </c>
    </row>
    <row r="2755" spans="1:1">
      <c r="A2755">
        <v>55045290802</v>
      </c>
    </row>
    <row r="2756" spans="1:1">
      <c r="A2756">
        <v>55045290806</v>
      </c>
    </row>
    <row r="2757" spans="1:1">
      <c r="A2757">
        <v>55045290808</v>
      </c>
    </row>
    <row r="2758" spans="1:1">
      <c r="A2758">
        <v>55045290809</v>
      </c>
    </row>
    <row r="2759" spans="1:1">
      <c r="A2759">
        <v>55111014801</v>
      </c>
    </row>
    <row r="2760" spans="1:1">
      <c r="A2760">
        <v>55111014810</v>
      </c>
    </row>
    <row r="2761" spans="1:1">
      <c r="A2761">
        <v>55289021522</v>
      </c>
    </row>
    <row r="2762" spans="1:1">
      <c r="A2762">
        <v>55289021530</v>
      </c>
    </row>
    <row r="2763" spans="1:1">
      <c r="A2763">
        <v>55289061028</v>
      </c>
    </row>
    <row r="2764" spans="1:1">
      <c r="A2764">
        <v>55289061030</v>
      </c>
    </row>
    <row r="2765" spans="1:1">
      <c r="A2765">
        <v>55289061060</v>
      </c>
    </row>
    <row r="2766" spans="1:1">
      <c r="A2766">
        <v>55289061090</v>
      </c>
    </row>
    <row r="2767" spans="1:1">
      <c r="A2767">
        <v>55887066160</v>
      </c>
    </row>
    <row r="2768" spans="1:1">
      <c r="A2768">
        <v>55887066190</v>
      </c>
    </row>
    <row r="2769" spans="1:1">
      <c r="A2769">
        <v>57866092201</v>
      </c>
    </row>
    <row r="2770" spans="1:1">
      <c r="A2770">
        <v>57866092202</v>
      </c>
    </row>
    <row r="2771" spans="1:1">
      <c r="A2771">
        <v>57866092203</v>
      </c>
    </row>
    <row r="2772" spans="1:1">
      <c r="A2772">
        <v>58016082810</v>
      </c>
    </row>
    <row r="2773" spans="1:1">
      <c r="A2773">
        <v>58016082820</v>
      </c>
    </row>
    <row r="2774" spans="1:1">
      <c r="A2774">
        <v>58016082830</v>
      </c>
    </row>
    <row r="2775" spans="1:1">
      <c r="A2775">
        <v>58016082840</v>
      </c>
    </row>
    <row r="2776" spans="1:1">
      <c r="A2776">
        <v>58016082860</v>
      </c>
    </row>
    <row r="2777" spans="1:1">
      <c r="A2777">
        <v>58016082890</v>
      </c>
    </row>
    <row r="2778" spans="1:1">
      <c r="A2778">
        <v>58016090500</v>
      </c>
    </row>
    <row r="2779" spans="1:1">
      <c r="A2779">
        <v>58016090502</v>
      </c>
    </row>
    <row r="2780" spans="1:1">
      <c r="A2780">
        <v>58016090503</v>
      </c>
    </row>
    <row r="2781" spans="1:1">
      <c r="A2781">
        <v>58016090510</v>
      </c>
    </row>
    <row r="2782" spans="1:1">
      <c r="A2782">
        <v>58016090520</v>
      </c>
    </row>
    <row r="2783" spans="1:1">
      <c r="A2783">
        <v>58016090530</v>
      </c>
    </row>
    <row r="2784" spans="1:1">
      <c r="A2784">
        <v>58016090560</v>
      </c>
    </row>
    <row r="2785" spans="1:1">
      <c r="A2785">
        <v>58016090573</v>
      </c>
    </row>
    <row r="2786" spans="1:1">
      <c r="A2786">
        <v>58016090589</v>
      </c>
    </row>
    <row r="2787" spans="1:1">
      <c r="A2787">
        <v>58864010315</v>
      </c>
    </row>
    <row r="2788" spans="1:1">
      <c r="A2788">
        <v>58864010330</v>
      </c>
    </row>
    <row r="2789" spans="1:1">
      <c r="A2789">
        <v>58864010360</v>
      </c>
    </row>
    <row r="2790" spans="1:1">
      <c r="A2790">
        <v>58864091730</v>
      </c>
    </row>
    <row r="2791" spans="1:1">
      <c r="A2791">
        <v>60429071918</v>
      </c>
    </row>
    <row r="2792" spans="1:1">
      <c r="A2792">
        <v>60429071930</v>
      </c>
    </row>
    <row r="2793" spans="1:1">
      <c r="A2793">
        <v>60429071960</v>
      </c>
    </row>
    <row r="2794" spans="1:1">
      <c r="A2794">
        <v>60429071990</v>
      </c>
    </row>
    <row r="2795" spans="1:1">
      <c r="A2795">
        <v>60760064730</v>
      </c>
    </row>
    <row r="2796" spans="1:1">
      <c r="A2796">
        <v>61392023515</v>
      </c>
    </row>
    <row r="2797" spans="1:1">
      <c r="A2797">
        <v>61392023530</v>
      </c>
    </row>
    <row r="2798" spans="1:1">
      <c r="A2798">
        <v>61392023545</v>
      </c>
    </row>
    <row r="2799" spans="1:1">
      <c r="A2799">
        <v>61392023551</v>
      </c>
    </row>
    <row r="2800" spans="1:1">
      <c r="A2800">
        <v>61392023554</v>
      </c>
    </row>
    <row r="2801" spans="1:1">
      <c r="A2801">
        <v>61392023556</v>
      </c>
    </row>
    <row r="2802" spans="1:1">
      <c r="A2802">
        <v>61392023560</v>
      </c>
    </row>
    <row r="2803" spans="1:1">
      <c r="A2803">
        <v>61392023590</v>
      </c>
    </row>
    <row r="2804" spans="1:1">
      <c r="A2804">
        <v>61392023591</v>
      </c>
    </row>
    <row r="2805" spans="1:1">
      <c r="A2805">
        <v>62037053905</v>
      </c>
    </row>
    <row r="2806" spans="1:1">
      <c r="A2806">
        <v>62037053910</v>
      </c>
    </row>
    <row r="2807" spans="1:1">
      <c r="A2807">
        <v>62332002331</v>
      </c>
    </row>
    <row r="2808" spans="1:1">
      <c r="A2808">
        <v>63304068730</v>
      </c>
    </row>
    <row r="2809" spans="1:1">
      <c r="A2809">
        <v>63304068790</v>
      </c>
    </row>
    <row r="2810" spans="1:1">
      <c r="A2810">
        <v>63629161001</v>
      </c>
    </row>
    <row r="2811" spans="1:1">
      <c r="A2811">
        <v>63629161002</v>
      </c>
    </row>
    <row r="2812" spans="1:1">
      <c r="A2812">
        <v>63629161003</v>
      </c>
    </row>
    <row r="2813" spans="1:1">
      <c r="A2813">
        <v>63629161004</v>
      </c>
    </row>
    <row r="2814" spans="1:1">
      <c r="A2814">
        <v>63739029610</v>
      </c>
    </row>
    <row r="2815" spans="1:1">
      <c r="A2815">
        <v>63874057301</v>
      </c>
    </row>
    <row r="2816" spans="1:1">
      <c r="A2816">
        <v>63874057304</v>
      </c>
    </row>
    <row r="2817" spans="1:1">
      <c r="A2817">
        <v>63874057310</v>
      </c>
    </row>
    <row r="2818" spans="1:1">
      <c r="A2818">
        <v>63874057314</v>
      </c>
    </row>
    <row r="2819" spans="1:1">
      <c r="A2819">
        <v>63874057315</v>
      </c>
    </row>
    <row r="2820" spans="1:1">
      <c r="A2820">
        <v>63874057320</v>
      </c>
    </row>
    <row r="2821" spans="1:1">
      <c r="A2821">
        <v>63874057321</v>
      </c>
    </row>
    <row r="2822" spans="1:1">
      <c r="A2822">
        <v>63874057328</v>
      </c>
    </row>
    <row r="2823" spans="1:1">
      <c r="A2823">
        <v>63874057330</v>
      </c>
    </row>
    <row r="2824" spans="1:1">
      <c r="A2824">
        <v>63874057360</v>
      </c>
    </row>
    <row r="2825" spans="1:1">
      <c r="A2825">
        <v>63874057372</v>
      </c>
    </row>
    <row r="2826" spans="1:1">
      <c r="A2826">
        <v>63874057374</v>
      </c>
    </row>
    <row r="2827" spans="1:1">
      <c r="A2827">
        <v>63874057377</v>
      </c>
    </row>
    <row r="2828" spans="1:1">
      <c r="A2828">
        <v>63874057390</v>
      </c>
    </row>
    <row r="2829" spans="1:1">
      <c r="A2829">
        <v>65862019301</v>
      </c>
    </row>
    <row r="2830" spans="1:1">
      <c r="A2830">
        <v>65862019305</v>
      </c>
    </row>
    <row r="2831" spans="1:1">
      <c r="A2831">
        <v>65862019399</v>
      </c>
    </row>
    <row r="2832" spans="1:1">
      <c r="A2832">
        <v>66105056403</v>
      </c>
    </row>
    <row r="2833" spans="1:1">
      <c r="A2833">
        <v>66267048860</v>
      </c>
    </row>
    <row r="2834" spans="1:1">
      <c r="A2834">
        <v>66267048890</v>
      </c>
    </row>
    <row r="2835" spans="1:1">
      <c r="A2835">
        <v>66336000430</v>
      </c>
    </row>
    <row r="2836" spans="1:1">
      <c r="A2836">
        <v>66336000460</v>
      </c>
    </row>
    <row r="2837" spans="1:1">
      <c r="A2837">
        <v>67544029530</v>
      </c>
    </row>
    <row r="2838" spans="1:1">
      <c r="A2838">
        <v>67544052830</v>
      </c>
    </row>
    <row r="2839" spans="1:1">
      <c r="A2839">
        <v>67544084830</v>
      </c>
    </row>
    <row r="2840" spans="1:1">
      <c r="A2840">
        <v>68084060501</v>
      </c>
    </row>
    <row r="2841" spans="1:1">
      <c r="A2841">
        <v>68084060511</v>
      </c>
    </row>
    <row r="2842" spans="1:1">
      <c r="A2842">
        <v>68387012030</v>
      </c>
    </row>
    <row r="2843" spans="1:1">
      <c r="A2843">
        <v>68387012060</v>
      </c>
    </row>
    <row r="2844" spans="1:1">
      <c r="A2844">
        <v>68387012090</v>
      </c>
    </row>
    <row r="2845" spans="1:1">
      <c r="A2845">
        <v>68645013054</v>
      </c>
    </row>
    <row r="2846" spans="1:1">
      <c r="A2846">
        <v>378073501</v>
      </c>
    </row>
    <row r="2847" spans="1:1">
      <c r="A2847">
        <v>378073593</v>
      </c>
    </row>
    <row r="2848" spans="1:1">
      <c r="A2848">
        <v>430022014</v>
      </c>
    </row>
    <row r="2849" spans="1:1">
      <c r="A2849">
        <v>16241075901</v>
      </c>
    </row>
    <row r="2850" spans="1:1">
      <c r="A2850">
        <v>21695032100</v>
      </c>
    </row>
    <row r="2851" spans="1:1">
      <c r="A2851">
        <v>21695032130</v>
      </c>
    </row>
    <row r="2852" spans="1:1">
      <c r="A2852">
        <v>21695032160</v>
      </c>
    </row>
    <row r="2853" spans="1:1">
      <c r="A2853">
        <v>21695032190</v>
      </c>
    </row>
    <row r="2854" spans="1:1">
      <c r="A2854">
        <v>21695059630</v>
      </c>
    </row>
    <row r="2855" spans="1:1">
      <c r="A2855">
        <v>49884073501</v>
      </c>
    </row>
    <row r="2856" spans="1:1">
      <c r="A2856">
        <v>49884073510</v>
      </c>
    </row>
    <row r="2857" spans="1:1">
      <c r="A2857">
        <v>49884073511</v>
      </c>
    </row>
    <row r="2858" spans="1:1">
      <c r="A2858">
        <v>57866092001</v>
      </c>
    </row>
    <row r="2859" spans="1:1">
      <c r="A2859">
        <v>57866092002</v>
      </c>
    </row>
    <row r="2860" spans="1:1">
      <c r="A2860">
        <v>57866092003</v>
      </c>
    </row>
    <row r="2861" spans="1:1">
      <c r="A2861">
        <v>63874082801</v>
      </c>
    </row>
    <row r="2862" spans="1:1">
      <c r="A2862">
        <v>63874082804</v>
      </c>
    </row>
    <row r="2863" spans="1:1">
      <c r="A2863">
        <v>63874082814</v>
      </c>
    </row>
    <row r="2864" spans="1:1">
      <c r="A2864">
        <v>63874082820</v>
      </c>
    </row>
    <row r="2865" spans="1:1">
      <c r="A2865">
        <v>63874082821</v>
      </c>
    </row>
    <row r="2866" spans="1:1">
      <c r="A2866">
        <v>63874082828</v>
      </c>
    </row>
    <row r="2867" spans="1:1">
      <c r="A2867">
        <v>63874082830</v>
      </c>
    </row>
    <row r="2868" spans="1:1">
      <c r="A2868">
        <v>63874082860</v>
      </c>
    </row>
    <row r="2869" spans="1:1">
      <c r="A2869">
        <v>63874082890</v>
      </c>
    </row>
    <row r="2870" spans="1:1">
      <c r="A2870">
        <v>93610812</v>
      </c>
    </row>
    <row r="2871" spans="1:1">
      <c r="A2871">
        <v>121072104</v>
      </c>
    </row>
    <row r="2872" spans="1:1">
      <c r="A2872">
        <v>121472105</v>
      </c>
    </row>
    <row r="2873" spans="1:1">
      <c r="A2873">
        <v>49884069937</v>
      </c>
    </row>
    <row r="2874" spans="1:1">
      <c r="A2874">
        <v>54838052340</v>
      </c>
    </row>
    <row r="2875" spans="1:1">
      <c r="A2875">
        <v>60432016204</v>
      </c>
    </row>
    <row r="2876" spans="1:1">
      <c r="A2876">
        <v>93434656</v>
      </c>
    </row>
    <row r="2877" spans="1:1">
      <c r="A2877">
        <v>93719801</v>
      </c>
    </row>
    <row r="2878" spans="1:1">
      <c r="A2878">
        <v>93719805</v>
      </c>
    </row>
    <row r="2879" spans="1:1">
      <c r="A2879">
        <v>93719819</v>
      </c>
    </row>
    <row r="2880" spans="1:1">
      <c r="A2880">
        <v>93719856</v>
      </c>
    </row>
    <row r="2881" spans="1:1">
      <c r="A2881">
        <v>93719893</v>
      </c>
    </row>
    <row r="2882" spans="1:1">
      <c r="A2882">
        <v>247196430</v>
      </c>
    </row>
    <row r="2883" spans="1:1">
      <c r="A2883">
        <v>247196490</v>
      </c>
    </row>
    <row r="2884" spans="1:1">
      <c r="A2884">
        <v>378435093</v>
      </c>
    </row>
    <row r="2885" spans="1:1">
      <c r="A2885">
        <v>777310730</v>
      </c>
    </row>
    <row r="2886" spans="1:1">
      <c r="A2886">
        <v>781282401</v>
      </c>
    </row>
    <row r="2887" spans="1:1">
      <c r="A2887">
        <v>781282410</v>
      </c>
    </row>
    <row r="2888" spans="1:1">
      <c r="A2888">
        <v>781282431</v>
      </c>
    </row>
    <row r="2889" spans="1:1">
      <c r="A2889">
        <v>16590049030</v>
      </c>
    </row>
    <row r="2890" spans="1:1">
      <c r="A2890">
        <v>16590049060</v>
      </c>
    </row>
    <row r="2891" spans="1:1">
      <c r="A2891">
        <v>16590049072</v>
      </c>
    </row>
    <row r="2892" spans="1:1">
      <c r="A2892">
        <v>16590049090</v>
      </c>
    </row>
    <row r="2893" spans="1:1">
      <c r="A2893">
        <v>16714035301</v>
      </c>
    </row>
    <row r="2894" spans="1:1">
      <c r="A2894">
        <v>16714035302</v>
      </c>
    </row>
    <row r="2895" spans="1:1">
      <c r="A2895">
        <v>16714035303</v>
      </c>
    </row>
    <row r="2896" spans="1:1">
      <c r="A2896">
        <v>16714035304</v>
      </c>
    </row>
    <row r="2897" spans="1:1">
      <c r="A2897">
        <v>21695005430</v>
      </c>
    </row>
    <row r="2898" spans="1:1">
      <c r="A2898">
        <v>21695005460</v>
      </c>
    </row>
    <row r="2899" spans="1:1">
      <c r="A2899">
        <v>21695005490</v>
      </c>
    </row>
    <row r="2900" spans="1:1">
      <c r="A2900">
        <v>23490732703</v>
      </c>
    </row>
    <row r="2901" spans="1:1">
      <c r="A2901">
        <v>42543072701</v>
      </c>
    </row>
    <row r="2902" spans="1:1">
      <c r="A2902">
        <v>42543072705</v>
      </c>
    </row>
    <row r="2903" spans="1:1">
      <c r="A2903">
        <v>42543072730</v>
      </c>
    </row>
    <row r="2904" spans="1:1">
      <c r="A2904">
        <v>43063019730</v>
      </c>
    </row>
    <row r="2905" spans="1:1">
      <c r="A2905">
        <v>43063019790</v>
      </c>
    </row>
    <row r="2906" spans="1:1">
      <c r="A2906">
        <v>49884074301</v>
      </c>
    </row>
    <row r="2907" spans="1:1">
      <c r="A2907">
        <v>49884074305</v>
      </c>
    </row>
    <row r="2908" spans="1:1">
      <c r="A2908">
        <v>49884074311</v>
      </c>
    </row>
    <row r="2909" spans="1:1">
      <c r="A2909">
        <v>49884087201</v>
      </c>
    </row>
    <row r="2910" spans="1:1">
      <c r="A2910">
        <v>49884087205</v>
      </c>
    </row>
    <row r="2911" spans="1:1">
      <c r="A2911">
        <v>49884087211</v>
      </c>
    </row>
    <row r="2912" spans="1:1">
      <c r="A2912">
        <v>49999088630</v>
      </c>
    </row>
    <row r="2913" spans="1:1">
      <c r="A2913">
        <v>50268033515</v>
      </c>
    </row>
    <row r="2914" spans="1:1">
      <c r="A2914">
        <v>52959071730</v>
      </c>
    </row>
    <row r="2915" spans="1:1">
      <c r="A2915">
        <v>54569532001</v>
      </c>
    </row>
    <row r="2916" spans="1:1">
      <c r="A2916">
        <v>54868439400</v>
      </c>
    </row>
    <row r="2917" spans="1:1">
      <c r="A2917">
        <v>54868456200</v>
      </c>
    </row>
    <row r="2918" spans="1:1">
      <c r="A2918">
        <v>55045313708</v>
      </c>
    </row>
    <row r="2919" spans="1:1">
      <c r="A2919">
        <v>55111014901</v>
      </c>
    </row>
    <row r="2920" spans="1:1">
      <c r="A2920">
        <v>55111014930</v>
      </c>
    </row>
    <row r="2921" spans="1:1">
      <c r="A2921">
        <v>58016070400</v>
      </c>
    </row>
    <row r="2922" spans="1:1">
      <c r="A2922">
        <v>58016070402</v>
      </c>
    </row>
    <row r="2923" spans="1:1">
      <c r="A2923">
        <v>58016070403</v>
      </c>
    </row>
    <row r="2924" spans="1:1">
      <c r="A2924">
        <v>58016070430</v>
      </c>
    </row>
    <row r="2925" spans="1:1">
      <c r="A2925">
        <v>58016070460</v>
      </c>
    </row>
    <row r="2926" spans="1:1">
      <c r="A2926">
        <v>58016070473</v>
      </c>
    </row>
    <row r="2927" spans="1:1">
      <c r="A2927">
        <v>58016070489</v>
      </c>
    </row>
    <row r="2928" spans="1:1">
      <c r="A2928">
        <v>58016070490</v>
      </c>
    </row>
    <row r="2929" spans="1:1">
      <c r="A2929">
        <v>62332002431</v>
      </c>
    </row>
    <row r="2930" spans="1:1">
      <c r="A2930">
        <v>62332002491</v>
      </c>
    </row>
    <row r="2931" spans="1:1">
      <c r="A2931">
        <v>63304063201</v>
      </c>
    </row>
    <row r="2932" spans="1:1">
      <c r="A2932">
        <v>63304063230</v>
      </c>
    </row>
    <row r="2933" spans="1:1">
      <c r="A2933">
        <v>63304063290</v>
      </c>
    </row>
    <row r="2934" spans="1:1">
      <c r="A2934">
        <v>63874108003</v>
      </c>
    </row>
    <row r="2935" spans="1:1">
      <c r="A2935">
        <v>63874108006</v>
      </c>
    </row>
    <row r="2936" spans="1:1">
      <c r="A2936">
        <v>65862019401</v>
      </c>
    </row>
    <row r="2937" spans="1:1">
      <c r="A2937">
        <v>65862019405</v>
      </c>
    </row>
    <row r="2938" spans="1:1">
      <c r="A2938">
        <v>65862019430</v>
      </c>
    </row>
    <row r="2939" spans="1:1">
      <c r="A2939">
        <v>65862019499</v>
      </c>
    </row>
    <row r="2940" spans="1:1">
      <c r="A2940">
        <v>66267058730</v>
      </c>
    </row>
    <row r="2941" spans="1:1">
      <c r="A2941">
        <v>68001012900</v>
      </c>
    </row>
    <row r="2942" spans="1:1">
      <c r="A2942">
        <v>68001012903</v>
      </c>
    </row>
    <row r="2943" spans="1:1">
      <c r="A2943">
        <v>68001012904</v>
      </c>
    </row>
    <row r="2944" spans="1:1">
      <c r="A2944">
        <v>68084010101</v>
      </c>
    </row>
    <row r="2945" spans="1:1">
      <c r="A2945">
        <v>68258700303</v>
      </c>
    </row>
    <row r="2946" spans="1:1">
      <c r="A2946">
        <v>49909000530</v>
      </c>
    </row>
    <row r="2947" spans="1:1">
      <c r="A2947">
        <v>2300475</v>
      </c>
    </row>
    <row r="2948" spans="1:1">
      <c r="A2948">
        <v>555087154</v>
      </c>
    </row>
    <row r="2949" spans="1:1">
      <c r="A2949">
        <v>555087188</v>
      </c>
    </row>
    <row r="2950" spans="1:1">
      <c r="A2950">
        <v>52959063804</v>
      </c>
    </row>
    <row r="2951" spans="1:1">
      <c r="A2951">
        <v>55111028448</v>
      </c>
    </row>
    <row r="2952" spans="1:1">
      <c r="A2952">
        <v>228284803</v>
      </c>
    </row>
    <row r="2953" spans="1:1">
      <c r="A2953">
        <v>10370017511</v>
      </c>
    </row>
    <row r="2954" spans="1:1">
      <c r="A2954">
        <v>68727060001</v>
      </c>
    </row>
    <row r="2955" spans="1:1">
      <c r="A2955">
        <v>93005701</v>
      </c>
    </row>
    <row r="2956" spans="1:1">
      <c r="A2956">
        <v>185015701</v>
      </c>
    </row>
    <row r="2957" spans="1:1">
      <c r="A2957">
        <v>185015705</v>
      </c>
    </row>
    <row r="2958" spans="1:1">
      <c r="A2958">
        <v>378041401</v>
      </c>
    </row>
    <row r="2959" spans="1:1">
      <c r="A2959">
        <v>555096902</v>
      </c>
    </row>
    <row r="2960" spans="1:1">
      <c r="A2960">
        <v>35356003130</v>
      </c>
    </row>
    <row r="2961" spans="1:1">
      <c r="A2961">
        <v>42769122100</v>
      </c>
    </row>
    <row r="2962" spans="1:1">
      <c r="A2962">
        <v>51079099301</v>
      </c>
    </row>
    <row r="2963" spans="1:1">
      <c r="A2963">
        <v>51079099320</v>
      </c>
    </row>
    <row r="2964" spans="1:1">
      <c r="A2964">
        <v>57664036213</v>
      </c>
    </row>
    <row r="2965" spans="1:1">
      <c r="A2965">
        <v>57664036288</v>
      </c>
    </row>
    <row r="2966" spans="1:1">
      <c r="A2966">
        <v>60429076001</v>
      </c>
    </row>
    <row r="2967" spans="1:1">
      <c r="A2967">
        <v>60429076030</v>
      </c>
    </row>
    <row r="2968" spans="1:1">
      <c r="A2968">
        <v>60429076090</v>
      </c>
    </row>
    <row r="2969" spans="1:1">
      <c r="A2969">
        <v>60505016601</v>
      </c>
    </row>
    <row r="2970" spans="1:1">
      <c r="A2970">
        <v>62559016001</v>
      </c>
    </row>
    <row r="2971" spans="1:1">
      <c r="A2971">
        <v>63672110002</v>
      </c>
    </row>
    <row r="2972" spans="1:1">
      <c r="A2972">
        <v>228284903</v>
      </c>
    </row>
    <row r="2973" spans="1:1">
      <c r="A2973">
        <v>10370017611</v>
      </c>
    </row>
    <row r="2974" spans="1:1">
      <c r="A2974">
        <v>68727060101</v>
      </c>
    </row>
    <row r="2975" spans="1:1">
      <c r="A2975">
        <v>93007201</v>
      </c>
    </row>
    <row r="2976" spans="1:1">
      <c r="A2976">
        <v>185001701</v>
      </c>
    </row>
    <row r="2977" spans="1:1">
      <c r="A2977">
        <v>378040701</v>
      </c>
    </row>
    <row r="2978" spans="1:1">
      <c r="A2978">
        <v>555096702</v>
      </c>
    </row>
    <row r="2979" spans="1:1">
      <c r="A2979">
        <v>35356002930</v>
      </c>
    </row>
    <row r="2980" spans="1:1">
      <c r="A2980">
        <v>42769122200</v>
      </c>
    </row>
    <row r="2981" spans="1:1">
      <c r="A2981">
        <v>57664035788</v>
      </c>
    </row>
    <row r="2982" spans="1:1">
      <c r="A2982">
        <v>60429075801</v>
      </c>
    </row>
    <row r="2983" spans="1:1">
      <c r="A2983">
        <v>60505016401</v>
      </c>
    </row>
    <row r="2984" spans="1:1">
      <c r="A2984">
        <v>62559015801</v>
      </c>
    </row>
    <row r="2985" spans="1:1">
      <c r="A2985">
        <v>185002701</v>
      </c>
    </row>
    <row r="2986" spans="1:1">
      <c r="A2986">
        <v>185002705</v>
      </c>
    </row>
    <row r="2987" spans="1:1">
      <c r="A2987">
        <v>378041201</v>
      </c>
    </row>
    <row r="2988" spans="1:1">
      <c r="A2988">
        <v>555096802</v>
      </c>
    </row>
    <row r="2989" spans="1:1">
      <c r="A2989">
        <v>35356003030</v>
      </c>
    </row>
    <row r="2990" spans="1:1">
      <c r="A2990">
        <v>42769122500</v>
      </c>
    </row>
    <row r="2991" spans="1:1">
      <c r="A2991">
        <v>51079099201</v>
      </c>
    </row>
    <row r="2992" spans="1:1">
      <c r="A2992">
        <v>51079099220</v>
      </c>
    </row>
    <row r="2993" spans="1:1">
      <c r="A2993">
        <v>57664036113</v>
      </c>
    </row>
    <row r="2994" spans="1:1">
      <c r="A2994">
        <v>57664036188</v>
      </c>
    </row>
    <row r="2995" spans="1:1">
      <c r="A2995">
        <v>60429075901</v>
      </c>
    </row>
    <row r="2996" spans="1:1">
      <c r="A2996">
        <v>60429075930</v>
      </c>
    </row>
    <row r="2997" spans="1:1">
      <c r="A2997">
        <v>60429075990</v>
      </c>
    </row>
    <row r="2998" spans="1:1">
      <c r="A2998">
        <v>60505016501</v>
      </c>
    </row>
    <row r="2999" spans="1:1">
      <c r="A2999">
        <v>62559015901</v>
      </c>
    </row>
    <row r="3000" spans="1:1">
      <c r="A3000">
        <v>68084083721</v>
      </c>
    </row>
    <row r="3001" spans="1:1">
      <c r="A3001">
        <v>68084083725</v>
      </c>
    </row>
    <row r="3002" spans="1:1">
      <c r="A3002">
        <v>68084083795</v>
      </c>
    </row>
    <row r="3003" spans="1:1">
      <c r="A3003">
        <v>29321013</v>
      </c>
    </row>
    <row r="3004" spans="1:1">
      <c r="A3004">
        <v>93711498</v>
      </c>
    </row>
    <row r="3005" spans="1:1">
      <c r="A3005">
        <v>247181408</v>
      </c>
    </row>
    <row r="3006" spans="1:1">
      <c r="A3006">
        <v>247181414</v>
      </c>
    </row>
    <row r="3007" spans="1:1">
      <c r="A3007">
        <v>247181430</v>
      </c>
    </row>
    <row r="3008" spans="1:1">
      <c r="A3008">
        <v>247208530</v>
      </c>
    </row>
    <row r="3009" spans="1:1">
      <c r="A3009">
        <v>378700110</v>
      </c>
    </row>
    <row r="3010" spans="1:1">
      <c r="A3010">
        <v>378700193</v>
      </c>
    </row>
    <row r="3011" spans="1:1">
      <c r="A3011">
        <v>406209703</v>
      </c>
    </row>
    <row r="3012" spans="1:1">
      <c r="A3012">
        <v>406209705</v>
      </c>
    </row>
    <row r="3013" spans="1:1">
      <c r="A3013">
        <v>406209790</v>
      </c>
    </row>
    <row r="3014" spans="1:1">
      <c r="A3014">
        <v>904567661</v>
      </c>
    </row>
    <row r="3015" spans="1:1">
      <c r="A3015">
        <v>904610961</v>
      </c>
    </row>
    <row r="3016" spans="1:1">
      <c r="A3016">
        <v>13107015405</v>
      </c>
    </row>
    <row r="3017" spans="1:1">
      <c r="A3017">
        <v>13107015430</v>
      </c>
    </row>
    <row r="3018" spans="1:1">
      <c r="A3018">
        <v>13107015490</v>
      </c>
    </row>
    <row r="3019" spans="1:1">
      <c r="A3019">
        <v>16590032230</v>
      </c>
    </row>
    <row r="3020" spans="1:1">
      <c r="A3020">
        <v>16590032256</v>
      </c>
    </row>
    <row r="3021" spans="1:1">
      <c r="A3021">
        <v>16590032260</v>
      </c>
    </row>
    <row r="3022" spans="1:1">
      <c r="A3022">
        <v>16590032272</v>
      </c>
    </row>
    <row r="3023" spans="1:1">
      <c r="A3023">
        <v>16590032290</v>
      </c>
    </row>
    <row r="3024" spans="1:1">
      <c r="A3024">
        <v>21695010130</v>
      </c>
    </row>
    <row r="3025" spans="1:1">
      <c r="A3025">
        <v>21695010160</v>
      </c>
    </row>
    <row r="3026" spans="1:1">
      <c r="A3026">
        <v>21695010190</v>
      </c>
    </row>
    <row r="3027" spans="1:1">
      <c r="A3027">
        <v>23490694701</v>
      </c>
    </row>
    <row r="3028" spans="1:1">
      <c r="A3028">
        <v>23490694702</v>
      </c>
    </row>
    <row r="3029" spans="1:1">
      <c r="A3029">
        <v>33261009010</v>
      </c>
    </row>
    <row r="3030" spans="1:1">
      <c r="A3030">
        <v>33261009014</v>
      </c>
    </row>
    <row r="3031" spans="1:1">
      <c r="A3031">
        <v>33261009020</v>
      </c>
    </row>
    <row r="3032" spans="1:1">
      <c r="A3032">
        <v>33261009028</v>
      </c>
    </row>
    <row r="3033" spans="1:1">
      <c r="A3033">
        <v>33261009030</v>
      </c>
    </row>
    <row r="3034" spans="1:1">
      <c r="A3034">
        <v>33261009060</v>
      </c>
    </row>
    <row r="3035" spans="1:1">
      <c r="A3035">
        <v>33261009090</v>
      </c>
    </row>
    <row r="3036" spans="1:1">
      <c r="A3036">
        <v>43547034703</v>
      </c>
    </row>
    <row r="3037" spans="1:1">
      <c r="A3037">
        <v>43547034709</v>
      </c>
    </row>
    <row r="3038" spans="1:1">
      <c r="A3038">
        <v>43547034711</v>
      </c>
    </row>
    <row r="3039" spans="1:1">
      <c r="A3039">
        <v>49884087605</v>
      </c>
    </row>
    <row r="3040" spans="1:1">
      <c r="A3040">
        <v>49999059730</v>
      </c>
    </row>
    <row r="3041" spans="1:1">
      <c r="A3041">
        <v>49999063130</v>
      </c>
    </row>
    <row r="3042" spans="1:1">
      <c r="A3042">
        <v>49999063160</v>
      </c>
    </row>
    <row r="3043" spans="1:1">
      <c r="A3043">
        <v>50268064015</v>
      </c>
    </row>
    <row r="3044" spans="1:1">
      <c r="A3044">
        <v>52959063930</v>
      </c>
    </row>
    <row r="3045" spans="1:1">
      <c r="A3045">
        <v>52959077530</v>
      </c>
    </row>
    <row r="3046" spans="1:1">
      <c r="A3046">
        <v>52959077550</v>
      </c>
    </row>
    <row r="3047" spans="1:1">
      <c r="A3047">
        <v>52959077560</v>
      </c>
    </row>
    <row r="3048" spans="1:1">
      <c r="A3048">
        <v>54458099010</v>
      </c>
    </row>
    <row r="3049" spans="1:1">
      <c r="A3049">
        <v>54569478700</v>
      </c>
    </row>
    <row r="3050" spans="1:1">
      <c r="A3050">
        <v>54569631800</v>
      </c>
    </row>
    <row r="3051" spans="1:1">
      <c r="A3051">
        <v>54868406500</v>
      </c>
    </row>
    <row r="3052" spans="1:1">
      <c r="A3052">
        <v>54868508000</v>
      </c>
    </row>
    <row r="3053" spans="1:1">
      <c r="A3053">
        <v>55045317108</v>
      </c>
    </row>
    <row r="3054" spans="1:1">
      <c r="A3054">
        <v>55289003745</v>
      </c>
    </row>
    <row r="3055" spans="1:1">
      <c r="A3055">
        <v>55289003790</v>
      </c>
    </row>
    <row r="3056" spans="1:1">
      <c r="A3056">
        <v>55887043330</v>
      </c>
    </row>
    <row r="3057" spans="1:1">
      <c r="A3057">
        <v>57664042113</v>
      </c>
    </row>
    <row r="3058" spans="1:1">
      <c r="A3058">
        <v>57664042183</v>
      </c>
    </row>
    <row r="3059" spans="1:1">
      <c r="A3059">
        <v>57664042199</v>
      </c>
    </row>
    <row r="3060" spans="1:1">
      <c r="A3060">
        <v>58016066100</v>
      </c>
    </row>
    <row r="3061" spans="1:1">
      <c r="A3061">
        <v>58016066130</v>
      </c>
    </row>
    <row r="3062" spans="1:1">
      <c r="A3062">
        <v>58016066160</v>
      </c>
    </row>
    <row r="3063" spans="1:1">
      <c r="A3063">
        <v>58016066190</v>
      </c>
    </row>
    <row r="3064" spans="1:1">
      <c r="A3064">
        <v>58016081700</v>
      </c>
    </row>
    <row r="3065" spans="1:1">
      <c r="A3065">
        <v>58016081702</v>
      </c>
    </row>
    <row r="3066" spans="1:1">
      <c r="A3066">
        <v>58016081703</v>
      </c>
    </row>
    <row r="3067" spans="1:1">
      <c r="A3067">
        <v>58016081730</v>
      </c>
    </row>
    <row r="3068" spans="1:1">
      <c r="A3068">
        <v>58016081760</v>
      </c>
    </row>
    <row r="3069" spans="1:1">
      <c r="A3069">
        <v>58016081790</v>
      </c>
    </row>
    <row r="3070" spans="1:1">
      <c r="A3070">
        <v>59762180801</v>
      </c>
    </row>
    <row r="3071" spans="1:1">
      <c r="A3071">
        <v>59762180802</v>
      </c>
    </row>
    <row r="3072" spans="1:1">
      <c r="A3072">
        <v>59762180803</v>
      </c>
    </row>
    <row r="3073" spans="1:1">
      <c r="A3073">
        <v>60429073405</v>
      </c>
    </row>
    <row r="3074" spans="1:1">
      <c r="A3074">
        <v>60429073430</v>
      </c>
    </row>
    <row r="3075" spans="1:1">
      <c r="A3075">
        <v>60429073490</v>
      </c>
    </row>
    <row r="3076" spans="1:1">
      <c r="A3076">
        <v>60505009701</v>
      </c>
    </row>
    <row r="3077" spans="1:1">
      <c r="A3077">
        <v>60505009702</v>
      </c>
    </row>
    <row r="3078" spans="1:1">
      <c r="A3078">
        <v>60505009704</v>
      </c>
    </row>
    <row r="3079" spans="1:1">
      <c r="A3079">
        <v>60505366303</v>
      </c>
    </row>
    <row r="3080" spans="1:1">
      <c r="A3080">
        <v>62037084530</v>
      </c>
    </row>
    <row r="3081" spans="1:1">
      <c r="A3081">
        <v>63629320501</v>
      </c>
    </row>
    <row r="3082" spans="1:1">
      <c r="A3082">
        <v>63739040710</v>
      </c>
    </row>
    <row r="3083" spans="1:1">
      <c r="A3083">
        <v>63739088810</v>
      </c>
    </row>
    <row r="3084" spans="1:1">
      <c r="A3084">
        <v>63874076710</v>
      </c>
    </row>
    <row r="3085" spans="1:1">
      <c r="A3085">
        <v>63874076714</v>
      </c>
    </row>
    <row r="3086" spans="1:1">
      <c r="A3086">
        <v>63874076730</v>
      </c>
    </row>
    <row r="3087" spans="1:1">
      <c r="A3087">
        <v>63874112506</v>
      </c>
    </row>
    <row r="3088" spans="1:1">
      <c r="A3088">
        <v>65862015430</v>
      </c>
    </row>
    <row r="3089" spans="1:1">
      <c r="A3089">
        <v>66105011603</v>
      </c>
    </row>
    <row r="3090" spans="1:1">
      <c r="A3090">
        <v>67544036515</v>
      </c>
    </row>
    <row r="3091" spans="1:1">
      <c r="A3091">
        <v>68084004401</v>
      </c>
    </row>
    <row r="3092" spans="1:1">
      <c r="A3092">
        <v>68084004411</v>
      </c>
    </row>
    <row r="3093" spans="1:1">
      <c r="A3093">
        <v>68084004485</v>
      </c>
    </row>
    <row r="3094" spans="1:1">
      <c r="A3094">
        <v>68115091930</v>
      </c>
    </row>
    <row r="3095" spans="1:1">
      <c r="A3095">
        <v>68382009701</v>
      </c>
    </row>
    <row r="3096" spans="1:1">
      <c r="A3096">
        <v>68382009705</v>
      </c>
    </row>
    <row r="3097" spans="1:1">
      <c r="A3097">
        <v>68382009706</v>
      </c>
    </row>
    <row r="3098" spans="1:1">
      <c r="A3098">
        <v>68382009710</v>
      </c>
    </row>
    <row r="3099" spans="1:1">
      <c r="A3099">
        <v>68382009716</v>
      </c>
    </row>
    <row r="3100" spans="1:1">
      <c r="A3100">
        <v>29321548</v>
      </c>
    </row>
    <row r="3101" spans="1:1">
      <c r="A3101">
        <v>60505037401</v>
      </c>
    </row>
    <row r="3102" spans="1:1">
      <c r="A3102">
        <v>60505040205</v>
      </c>
    </row>
    <row r="3103" spans="1:1">
      <c r="A3103">
        <v>29460613</v>
      </c>
    </row>
    <row r="3104" spans="1:1">
      <c r="A3104">
        <v>378200305</v>
      </c>
    </row>
    <row r="3105" spans="1:1">
      <c r="A3105">
        <v>378200393</v>
      </c>
    </row>
    <row r="3106" spans="1:1">
      <c r="A3106">
        <v>16590051430</v>
      </c>
    </row>
    <row r="3107" spans="1:1">
      <c r="A3107">
        <v>16590051460</v>
      </c>
    </row>
    <row r="3108" spans="1:1">
      <c r="A3108">
        <v>16590051472</v>
      </c>
    </row>
    <row r="3109" spans="1:1">
      <c r="A3109">
        <v>16590051490</v>
      </c>
    </row>
    <row r="3110" spans="1:1">
      <c r="A3110">
        <v>21695015915</v>
      </c>
    </row>
    <row r="3111" spans="1:1">
      <c r="A3111">
        <v>21695015930</v>
      </c>
    </row>
    <row r="3112" spans="1:1">
      <c r="A3112">
        <v>49999078030</v>
      </c>
    </row>
    <row r="3113" spans="1:1">
      <c r="A3113">
        <v>51079082463</v>
      </c>
    </row>
    <row r="3114" spans="1:1">
      <c r="A3114">
        <v>54868534700</v>
      </c>
    </row>
    <row r="3115" spans="1:1">
      <c r="A3115">
        <v>55887049030</v>
      </c>
    </row>
    <row r="3116" spans="1:1">
      <c r="A3116">
        <v>55887049060</v>
      </c>
    </row>
    <row r="3117" spans="1:1">
      <c r="A3117">
        <v>55887049082</v>
      </c>
    </row>
    <row r="3118" spans="1:1">
      <c r="A3118">
        <v>55887049090</v>
      </c>
    </row>
    <row r="3119" spans="1:1">
      <c r="A3119">
        <v>58016089700</v>
      </c>
    </row>
    <row r="3120" spans="1:1">
      <c r="A3120">
        <v>58016089730</v>
      </c>
    </row>
    <row r="3121" spans="1:1">
      <c r="A3121">
        <v>58016089760</v>
      </c>
    </row>
    <row r="3122" spans="1:1">
      <c r="A3122">
        <v>58016089790</v>
      </c>
    </row>
    <row r="3123" spans="1:1">
      <c r="A3123">
        <v>60505366803</v>
      </c>
    </row>
    <row r="3124" spans="1:1">
      <c r="A3124">
        <v>60505367303</v>
      </c>
    </row>
    <row r="3125" spans="1:1">
      <c r="A3125">
        <v>29321113</v>
      </c>
    </row>
    <row r="3126" spans="1:1">
      <c r="A3126">
        <v>29321159</v>
      </c>
    </row>
    <row r="3127" spans="1:1">
      <c r="A3127">
        <v>93711598</v>
      </c>
    </row>
    <row r="3128" spans="1:1">
      <c r="A3128">
        <v>247078707</v>
      </c>
    </row>
    <row r="3129" spans="1:1">
      <c r="A3129">
        <v>247078710</v>
      </c>
    </row>
    <row r="3130" spans="1:1">
      <c r="A3130">
        <v>247078714</v>
      </c>
    </row>
    <row r="3131" spans="1:1">
      <c r="A3131">
        <v>247078715</v>
      </c>
    </row>
    <row r="3132" spans="1:1">
      <c r="A3132">
        <v>247078728</v>
      </c>
    </row>
    <row r="3133" spans="1:1">
      <c r="A3133">
        <v>247078730</v>
      </c>
    </row>
    <row r="3134" spans="1:1">
      <c r="A3134">
        <v>247078750</v>
      </c>
    </row>
    <row r="3135" spans="1:1">
      <c r="A3135">
        <v>247078760</v>
      </c>
    </row>
    <row r="3136" spans="1:1">
      <c r="A3136">
        <v>247205200</v>
      </c>
    </row>
    <row r="3137" spans="1:1">
      <c r="A3137">
        <v>247205207</v>
      </c>
    </row>
    <row r="3138" spans="1:1">
      <c r="A3138">
        <v>247205230</v>
      </c>
    </row>
    <row r="3139" spans="1:1">
      <c r="A3139">
        <v>247205290</v>
      </c>
    </row>
    <row r="3140" spans="1:1">
      <c r="A3140">
        <v>378700210</v>
      </c>
    </row>
    <row r="3141" spans="1:1">
      <c r="A3141">
        <v>378700293</v>
      </c>
    </row>
    <row r="3142" spans="1:1">
      <c r="A3142">
        <v>406209801</v>
      </c>
    </row>
    <row r="3143" spans="1:1">
      <c r="A3143">
        <v>406209803</v>
      </c>
    </row>
    <row r="3144" spans="1:1">
      <c r="A3144">
        <v>406209805</v>
      </c>
    </row>
    <row r="3145" spans="1:1">
      <c r="A3145">
        <v>406209890</v>
      </c>
    </row>
    <row r="3146" spans="1:1">
      <c r="A3146">
        <v>904567761</v>
      </c>
    </row>
    <row r="3147" spans="1:1">
      <c r="A3147">
        <v>904611061</v>
      </c>
    </row>
    <row r="3148" spans="1:1">
      <c r="A3148">
        <v>13107015505</v>
      </c>
    </row>
    <row r="3149" spans="1:1">
      <c r="A3149">
        <v>13107015530</v>
      </c>
    </row>
    <row r="3150" spans="1:1">
      <c r="A3150">
        <v>13107015590</v>
      </c>
    </row>
    <row r="3151" spans="1:1">
      <c r="A3151">
        <v>13107015599</v>
      </c>
    </row>
    <row r="3152" spans="1:1">
      <c r="A3152">
        <v>16590018130</v>
      </c>
    </row>
    <row r="3153" spans="1:1">
      <c r="A3153">
        <v>16590018160</v>
      </c>
    </row>
    <row r="3154" spans="1:1">
      <c r="A3154">
        <v>16590018190</v>
      </c>
    </row>
    <row r="3155" spans="1:1">
      <c r="A3155">
        <v>18837012130</v>
      </c>
    </row>
    <row r="3156" spans="1:1">
      <c r="A3156">
        <v>21695010230</v>
      </c>
    </row>
    <row r="3157" spans="1:1">
      <c r="A3157">
        <v>21695010260</v>
      </c>
    </row>
    <row r="3158" spans="1:1">
      <c r="A3158">
        <v>21695010290</v>
      </c>
    </row>
    <row r="3159" spans="1:1">
      <c r="A3159">
        <v>21695046590</v>
      </c>
    </row>
    <row r="3160" spans="1:1">
      <c r="A3160">
        <v>23490605901</v>
      </c>
    </row>
    <row r="3161" spans="1:1">
      <c r="A3161">
        <v>23490605902</v>
      </c>
    </row>
    <row r="3162" spans="1:1">
      <c r="A3162">
        <v>23490605903</v>
      </c>
    </row>
    <row r="3163" spans="1:1">
      <c r="A3163">
        <v>33261009110</v>
      </c>
    </row>
    <row r="3164" spans="1:1">
      <c r="A3164">
        <v>33261009114</v>
      </c>
    </row>
    <row r="3165" spans="1:1">
      <c r="A3165">
        <v>33261009121</v>
      </c>
    </row>
    <row r="3166" spans="1:1">
      <c r="A3166">
        <v>33261009128</v>
      </c>
    </row>
    <row r="3167" spans="1:1">
      <c r="A3167">
        <v>33261009130</v>
      </c>
    </row>
    <row r="3168" spans="1:1">
      <c r="A3168">
        <v>33261009140</v>
      </c>
    </row>
    <row r="3169" spans="1:1">
      <c r="A3169">
        <v>33261009160</v>
      </c>
    </row>
    <row r="3170" spans="1:1">
      <c r="A3170">
        <v>33261009190</v>
      </c>
    </row>
    <row r="3171" spans="1:1">
      <c r="A3171">
        <v>33358028330</v>
      </c>
    </row>
    <row r="3172" spans="1:1">
      <c r="A3172">
        <v>33358028360</v>
      </c>
    </row>
    <row r="3173" spans="1:1">
      <c r="A3173">
        <v>33358028390</v>
      </c>
    </row>
    <row r="3174" spans="1:1">
      <c r="A3174">
        <v>43063017090</v>
      </c>
    </row>
    <row r="3175" spans="1:1">
      <c r="A3175">
        <v>43547034803</v>
      </c>
    </row>
    <row r="3176" spans="1:1">
      <c r="A3176">
        <v>43547034809</v>
      </c>
    </row>
    <row r="3177" spans="1:1">
      <c r="A3177">
        <v>43547034811</v>
      </c>
    </row>
    <row r="3178" spans="1:1">
      <c r="A3178">
        <v>49884087701</v>
      </c>
    </row>
    <row r="3179" spans="1:1">
      <c r="A3179">
        <v>49884087705</v>
      </c>
    </row>
    <row r="3180" spans="1:1">
      <c r="A3180">
        <v>49999063200</v>
      </c>
    </row>
    <row r="3181" spans="1:1">
      <c r="A3181">
        <v>49999063230</v>
      </c>
    </row>
    <row r="3182" spans="1:1">
      <c r="A3182">
        <v>49999063260</v>
      </c>
    </row>
    <row r="3183" spans="1:1">
      <c r="A3183">
        <v>50268064115</v>
      </c>
    </row>
    <row r="3184" spans="1:1">
      <c r="A3184">
        <v>51079077401</v>
      </c>
    </row>
    <row r="3185" spans="1:1">
      <c r="A3185">
        <v>51079077420</v>
      </c>
    </row>
    <row r="3186" spans="1:1">
      <c r="A3186">
        <v>52959036012</v>
      </c>
    </row>
    <row r="3187" spans="1:1">
      <c r="A3187">
        <v>52959036015</v>
      </c>
    </row>
    <row r="3188" spans="1:1">
      <c r="A3188">
        <v>52959036020</v>
      </c>
    </row>
    <row r="3189" spans="1:1">
      <c r="A3189">
        <v>52959036030</v>
      </c>
    </row>
    <row r="3190" spans="1:1">
      <c r="A3190">
        <v>52959036060</v>
      </c>
    </row>
    <row r="3191" spans="1:1">
      <c r="A3191">
        <v>52959077630</v>
      </c>
    </row>
    <row r="3192" spans="1:1">
      <c r="A3192">
        <v>52959077660</v>
      </c>
    </row>
    <row r="3193" spans="1:1">
      <c r="A3193">
        <v>54458098910</v>
      </c>
    </row>
    <row r="3194" spans="1:1">
      <c r="A3194">
        <v>54569381000</v>
      </c>
    </row>
    <row r="3195" spans="1:1">
      <c r="A3195">
        <v>54569554100</v>
      </c>
    </row>
    <row r="3196" spans="1:1">
      <c r="A3196">
        <v>54569554101</v>
      </c>
    </row>
    <row r="3197" spans="1:1">
      <c r="A3197">
        <v>54569554102</v>
      </c>
    </row>
    <row r="3198" spans="1:1">
      <c r="A3198">
        <v>54569860900</v>
      </c>
    </row>
    <row r="3199" spans="1:1">
      <c r="A3199">
        <v>54868297600</v>
      </c>
    </row>
    <row r="3200" spans="1:1">
      <c r="A3200">
        <v>54868297602</v>
      </c>
    </row>
    <row r="3201" spans="1:1">
      <c r="A3201">
        <v>54868297603</v>
      </c>
    </row>
    <row r="3202" spans="1:1">
      <c r="A3202">
        <v>54868493700</v>
      </c>
    </row>
    <row r="3203" spans="1:1">
      <c r="A3203">
        <v>54868493701</v>
      </c>
    </row>
    <row r="3204" spans="1:1">
      <c r="A3204">
        <v>54868493702</v>
      </c>
    </row>
    <row r="3205" spans="1:1">
      <c r="A3205">
        <v>54868493703</v>
      </c>
    </row>
    <row r="3206" spans="1:1">
      <c r="A3206">
        <v>55045254608</v>
      </c>
    </row>
    <row r="3207" spans="1:1">
      <c r="A3207">
        <v>55045317208</v>
      </c>
    </row>
    <row r="3208" spans="1:1">
      <c r="A3208">
        <v>55045317209</v>
      </c>
    </row>
    <row r="3209" spans="1:1">
      <c r="A3209">
        <v>55154667304</v>
      </c>
    </row>
    <row r="3210" spans="1:1">
      <c r="A3210">
        <v>55154667307</v>
      </c>
    </row>
    <row r="3211" spans="1:1">
      <c r="A3211">
        <v>55289021630</v>
      </c>
    </row>
    <row r="3212" spans="1:1">
      <c r="A3212">
        <v>55289097230</v>
      </c>
    </row>
    <row r="3213" spans="1:1">
      <c r="A3213">
        <v>55289097260</v>
      </c>
    </row>
    <row r="3214" spans="1:1">
      <c r="A3214">
        <v>55289097290</v>
      </c>
    </row>
    <row r="3215" spans="1:1">
      <c r="A3215">
        <v>55887039490</v>
      </c>
    </row>
    <row r="3216" spans="1:1">
      <c r="A3216">
        <v>55887054990</v>
      </c>
    </row>
    <row r="3217" spans="1:1">
      <c r="A3217">
        <v>57664042213</v>
      </c>
    </row>
    <row r="3218" spans="1:1">
      <c r="A3218">
        <v>57664042218</v>
      </c>
    </row>
    <row r="3219" spans="1:1">
      <c r="A3219">
        <v>57664042283</v>
      </c>
    </row>
    <row r="3220" spans="1:1">
      <c r="A3220">
        <v>57664042299</v>
      </c>
    </row>
    <row r="3221" spans="1:1">
      <c r="A3221">
        <v>58016048500</v>
      </c>
    </row>
    <row r="3222" spans="1:1">
      <c r="A3222">
        <v>58016048502</v>
      </c>
    </row>
    <row r="3223" spans="1:1">
      <c r="A3223">
        <v>58016048510</v>
      </c>
    </row>
    <row r="3224" spans="1:1">
      <c r="A3224">
        <v>58016048512</v>
      </c>
    </row>
    <row r="3225" spans="1:1">
      <c r="A3225">
        <v>58016048515</v>
      </c>
    </row>
    <row r="3226" spans="1:1">
      <c r="A3226">
        <v>58016048520</v>
      </c>
    </row>
    <row r="3227" spans="1:1">
      <c r="A3227">
        <v>58016048525</v>
      </c>
    </row>
    <row r="3228" spans="1:1">
      <c r="A3228">
        <v>58016048530</v>
      </c>
    </row>
    <row r="3229" spans="1:1">
      <c r="A3229">
        <v>58016048540</v>
      </c>
    </row>
    <row r="3230" spans="1:1">
      <c r="A3230">
        <v>58016048550</v>
      </c>
    </row>
    <row r="3231" spans="1:1">
      <c r="A3231">
        <v>58016048560</v>
      </c>
    </row>
    <row r="3232" spans="1:1">
      <c r="A3232">
        <v>58016048570</v>
      </c>
    </row>
    <row r="3233" spans="1:1">
      <c r="A3233">
        <v>58016048580</v>
      </c>
    </row>
    <row r="3234" spans="1:1">
      <c r="A3234">
        <v>58016048590</v>
      </c>
    </row>
    <row r="3235" spans="1:1">
      <c r="A3235">
        <v>58016081800</v>
      </c>
    </row>
    <row r="3236" spans="1:1">
      <c r="A3236">
        <v>58016081802</v>
      </c>
    </row>
    <row r="3237" spans="1:1">
      <c r="A3237">
        <v>58016081803</v>
      </c>
    </row>
    <row r="3238" spans="1:1">
      <c r="A3238">
        <v>58016081830</v>
      </c>
    </row>
    <row r="3239" spans="1:1">
      <c r="A3239">
        <v>58016081860</v>
      </c>
    </row>
    <row r="3240" spans="1:1">
      <c r="A3240">
        <v>58016081890</v>
      </c>
    </row>
    <row r="3241" spans="1:1">
      <c r="A3241">
        <v>58016081899</v>
      </c>
    </row>
    <row r="3242" spans="1:1">
      <c r="A3242">
        <v>58864037230</v>
      </c>
    </row>
    <row r="3243" spans="1:1">
      <c r="A3243">
        <v>58864074115</v>
      </c>
    </row>
    <row r="3244" spans="1:1">
      <c r="A3244">
        <v>58864074130</v>
      </c>
    </row>
    <row r="3245" spans="1:1">
      <c r="A3245">
        <v>59762181001</v>
      </c>
    </row>
    <row r="3246" spans="1:1">
      <c r="A3246">
        <v>59762181002</v>
      </c>
    </row>
    <row r="3247" spans="1:1">
      <c r="A3247">
        <v>59762181003</v>
      </c>
    </row>
    <row r="3248" spans="1:1">
      <c r="A3248">
        <v>59762181004</v>
      </c>
    </row>
    <row r="3249" spans="1:1">
      <c r="A3249">
        <v>60429073501</v>
      </c>
    </row>
    <row r="3250" spans="1:1">
      <c r="A3250">
        <v>60429073505</v>
      </c>
    </row>
    <row r="3251" spans="1:1">
      <c r="A3251">
        <v>60429073530</v>
      </c>
    </row>
    <row r="3252" spans="1:1">
      <c r="A3252">
        <v>60429073590</v>
      </c>
    </row>
    <row r="3253" spans="1:1">
      <c r="A3253">
        <v>60505008300</v>
      </c>
    </row>
    <row r="3254" spans="1:1">
      <c r="A3254">
        <v>60505008301</v>
      </c>
    </row>
    <row r="3255" spans="1:1">
      <c r="A3255">
        <v>60505008302</v>
      </c>
    </row>
    <row r="3256" spans="1:1">
      <c r="A3256">
        <v>60505008304</v>
      </c>
    </row>
    <row r="3257" spans="1:1">
      <c r="A3257">
        <v>60505366403</v>
      </c>
    </row>
    <row r="3258" spans="1:1">
      <c r="A3258">
        <v>62037084601</v>
      </c>
    </row>
    <row r="3259" spans="1:1">
      <c r="A3259">
        <v>62037084610</v>
      </c>
    </row>
    <row r="3260" spans="1:1">
      <c r="A3260">
        <v>62037084630</v>
      </c>
    </row>
    <row r="3261" spans="1:1">
      <c r="A3261">
        <v>63629184001</v>
      </c>
    </row>
    <row r="3262" spans="1:1">
      <c r="A3262">
        <v>63739096310</v>
      </c>
    </row>
    <row r="3263" spans="1:1">
      <c r="A3263">
        <v>63874053801</v>
      </c>
    </row>
    <row r="3264" spans="1:1">
      <c r="A3264">
        <v>63874053810</v>
      </c>
    </row>
    <row r="3265" spans="1:1">
      <c r="A3265">
        <v>63874053814</v>
      </c>
    </row>
    <row r="3266" spans="1:1">
      <c r="A3266">
        <v>63874053815</v>
      </c>
    </row>
    <row r="3267" spans="1:1">
      <c r="A3267">
        <v>63874053820</v>
      </c>
    </row>
    <row r="3268" spans="1:1">
      <c r="A3268">
        <v>63874053830</v>
      </c>
    </row>
    <row r="3269" spans="1:1">
      <c r="A3269">
        <v>63874053860</v>
      </c>
    </row>
    <row r="3270" spans="1:1">
      <c r="A3270">
        <v>65862015505</v>
      </c>
    </row>
    <row r="3271" spans="1:1">
      <c r="A3271">
        <v>65862015530</v>
      </c>
    </row>
    <row r="3272" spans="1:1">
      <c r="A3272">
        <v>65862015599</v>
      </c>
    </row>
    <row r="3273" spans="1:1">
      <c r="A3273">
        <v>66105011810</v>
      </c>
    </row>
    <row r="3274" spans="1:1">
      <c r="A3274">
        <v>66336079930</v>
      </c>
    </row>
    <row r="3275" spans="1:1">
      <c r="A3275">
        <v>67544031715</v>
      </c>
    </row>
    <row r="3276" spans="1:1">
      <c r="A3276">
        <v>67544045515</v>
      </c>
    </row>
    <row r="3277" spans="1:1">
      <c r="A3277">
        <v>68084004501</v>
      </c>
    </row>
    <row r="3278" spans="1:1">
      <c r="A3278">
        <v>68084004511</v>
      </c>
    </row>
    <row r="3279" spans="1:1">
      <c r="A3279">
        <v>68084004585</v>
      </c>
    </row>
    <row r="3280" spans="1:1">
      <c r="A3280">
        <v>68382009801</v>
      </c>
    </row>
    <row r="3281" spans="1:1">
      <c r="A3281">
        <v>68382009805</v>
      </c>
    </row>
    <row r="3282" spans="1:1">
      <c r="A3282">
        <v>68382009806</v>
      </c>
    </row>
    <row r="3283" spans="1:1">
      <c r="A3283">
        <v>68382009810</v>
      </c>
    </row>
    <row r="3284" spans="1:1">
      <c r="A3284">
        <v>68382009816</v>
      </c>
    </row>
    <row r="3285" spans="1:1">
      <c r="A3285">
        <v>29460713</v>
      </c>
    </row>
    <row r="3286" spans="1:1">
      <c r="A3286">
        <v>378200405</v>
      </c>
    </row>
    <row r="3287" spans="1:1">
      <c r="A3287">
        <v>378200493</v>
      </c>
    </row>
    <row r="3288" spans="1:1">
      <c r="A3288">
        <v>21695016030</v>
      </c>
    </row>
    <row r="3289" spans="1:1">
      <c r="A3289">
        <v>49999060115</v>
      </c>
    </row>
    <row r="3290" spans="1:1">
      <c r="A3290">
        <v>51079082562</v>
      </c>
    </row>
    <row r="3291" spans="1:1">
      <c r="A3291">
        <v>51079082563</v>
      </c>
    </row>
    <row r="3292" spans="1:1">
      <c r="A3292">
        <v>52959079230</v>
      </c>
    </row>
    <row r="3293" spans="1:1">
      <c r="A3293">
        <v>54569559800</v>
      </c>
    </row>
    <row r="3294" spans="1:1">
      <c r="A3294">
        <v>54868479100</v>
      </c>
    </row>
    <row r="3295" spans="1:1">
      <c r="A3295">
        <v>55887051120</v>
      </c>
    </row>
    <row r="3296" spans="1:1">
      <c r="A3296">
        <v>55887051130</v>
      </c>
    </row>
    <row r="3297" spans="1:1">
      <c r="A3297">
        <v>55887051160</v>
      </c>
    </row>
    <row r="3298" spans="1:1">
      <c r="A3298">
        <v>55887051182</v>
      </c>
    </row>
    <row r="3299" spans="1:1">
      <c r="A3299">
        <v>55887051190</v>
      </c>
    </row>
    <row r="3300" spans="1:1">
      <c r="A3300">
        <v>58016076100</v>
      </c>
    </row>
    <row r="3301" spans="1:1">
      <c r="A3301">
        <v>58016076130</v>
      </c>
    </row>
    <row r="3302" spans="1:1">
      <c r="A3302">
        <v>58016076160</v>
      </c>
    </row>
    <row r="3303" spans="1:1">
      <c r="A3303">
        <v>58016076190</v>
      </c>
    </row>
    <row r="3304" spans="1:1">
      <c r="A3304">
        <v>60505366903</v>
      </c>
    </row>
    <row r="3305" spans="1:1">
      <c r="A3305">
        <v>60505367403</v>
      </c>
    </row>
    <row r="3306" spans="1:1">
      <c r="A3306">
        <v>29321213</v>
      </c>
    </row>
    <row r="3307" spans="1:1">
      <c r="A3307">
        <v>93711698</v>
      </c>
    </row>
    <row r="3308" spans="1:1">
      <c r="A3308">
        <v>247121403</v>
      </c>
    </row>
    <row r="3309" spans="1:1">
      <c r="A3309">
        <v>247121407</v>
      </c>
    </row>
    <row r="3310" spans="1:1">
      <c r="A3310">
        <v>247121430</v>
      </c>
    </row>
    <row r="3311" spans="1:1">
      <c r="A3311">
        <v>247209430</v>
      </c>
    </row>
    <row r="3312" spans="1:1">
      <c r="A3312">
        <v>247209490</v>
      </c>
    </row>
    <row r="3313" spans="1:1">
      <c r="A3313">
        <v>378700310</v>
      </c>
    </row>
    <row r="3314" spans="1:1">
      <c r="A3314">
        <v>378700393</v>
      </c>
    </row>
    <row r="3315" spans="1:1">
      <c r="A3315">
        <v>406209903</v>
      </c>
    </row>
    <row r="3316" spans="1:1">
      <c r="A3316">
        <v>406209905</v>
      </c>
    </row>
    <row r="3317" spans="1:1">
      <c r="A3317">
        <v>406209990</v>
      </c>
    </row>
    <row r="3318" spans="1:1">
      <c r="A3318">
        <v>904567861</v>
      </c>
    </row>
    <row r="3319" spans="1:1">
      <c r="A3319">
        <v>904611161</v>
      </c>
    </row>
    <row r="3320" spans="1:1">
      <c r="A3320">
        <v>13107015605</v>
      </c>
    </row>
    <row r="3321" spans="1:1">
      <c r="A3321">
        <v>13107015630</v>
      </c>
    </row>
    <row r="3322" spans="1:1">
      <c r="A3322">
        <v>13107015690</v>
      </c>
    </row>
    <row r="3323" spans="1:1">
      <c r="A3323">
        <v>13107015699</v>
      </c>
    </row>
    <row r="3324" spans="1:1">
      <c r="A3324">
        <v>16590051206</v>
      </c>
    </row>
    <row r="3325" spans="1:1">
      <c r="A3325">
        <v>16590051230</v>
      </c>
    </row>
    <row r="3326" spans="1:1">
      <c r="A3326">
        <v>16590051260</v>
      </c>
    </row>
    <row r="3327" spans="1:1">
      <c r="A3327">
        <v>16590051272</v>
      </c>
    </row>
    <row r="3328" spans="1:1">
      <c r="A3328">
        <v>16590051290</v>
      </c>
    </row>
    <row r="3329" spans="1:1">
      <c r="A3329">
        <v>21695010330</v>
      </c>
    </row>
    <row r="3330" spans="1:1">
      <c r="A3330">
        <v>21695010390</v>
      </c>
    </row>
    <row r="3331" spans="1:1">
      <c r="A3331">
        <v>23490606001</v>
      </c>
    </row>
    <row r="3332" spans="1:1">
      <c r="A3332">
        <v>23490606002</v>
      </c>
    </row>
    <row r="3333" spans="1:1">
      <c r="A3333">
        <v>43547034909</v>
      </c>
    </row>
    <row r="3334" spans="1:1">
      <c r="A3334">
        <v>49884087805</v>
      </c>
    </row>
    <row r="3335" spans="1:1">
      <c r="A3335">
        <v>49999061330</v>
      </c>
    </row>
    <row r="3336" spans="1:1">
      <c r="A3336">
        <v>50268064215</v>
      </c>
    </row>
    <row r="3337" spans="1:1">
      <c r="A3337">
        <v>54458098810</v>
      </c>
    </row>
    <row r="3338" spans="1:1">
      <c r="A3338">
        <v>54868352600</v>
      </c>
    </row>
    <row r="3339" spans="1:1">
      <c r="A3339">
        <v>54868493800</v>
      </c>
    </row>
    <row r="3340" spans="1:1">
      <c r="A3340">
        <v>57664042413</v>
      </c>
    </row>
    <row r="3341" spans="1:1">
      <c r="A3341">
        <v>57664042483</v>
      </c>
    </row>
    <row r="3342" spans="1:1">
      <c r="A3342">
        <v>57664042499</v>
      </c>
    </row>
    <row r="3343" spans="1:1">
      <c r="A3343">
        <v>58016074900</v>
      </c>
    </row>
    <row r="3344" spans="1:1">
      <c r="A3344">
        <v>58016074902</v>
      </c>
    </row>
    <row r="3345" spans="1:1">
      <c r="A3345">
        <v>58016074930</v>
      </c>
    </row>
    <row r="3346" spans="1:1">
      <c r="A3346">
        <v>58016074960</v>
      </c>
    </row>
    <row r="3347" spans="1:1">
      <c r="A3347">
        <v>58016074990</v>
      </c>
    </row>
    <row r="3348" spans="1:1">
      <c r="A3348">
        <v>58016080600</v>
      </c>
    </row>
    <row r="3349" spans="1:1">
      <c r="A3349">
        <v>58016080630</v>
      </c>
    </row>
    <row r="3350" spans="1:1">
      <c r="A3350">
        <v>58016080660</v>
      </c>
    </row>
    <row r="3351" spans="1:1">
      <c r="A3351">
        <v>58016080690</v>
      </c>
    </row>
    <row r="3352" spans="1:1">
      <c r="A3352">
        <v>59762181201</v>
      </c>
    </row>
    <row r="3353" spans="1:1">
      <c r="A3353">
        <v>59762181202</v>
      </c>
    </row>
    <row r="3354" spans="1:1">
      <c r="A3354">
        <v>59762181203</v>
      </c>
    </row>
    <row r="3355" spans="1:1">
      <c r="A3355">
        <v>60429073605</v>
      </c>
    </row>
    <row r="3356" spans="1:1">
      <c r="A3356">
        <v>60429073630</v>
      </c>
    </row>
    <row r="3357" spans="1:1">
      <c r="A3357">
        <v>60429073690</v>
      </c>
    </row>
    <row r="3358" spans="1:1">
      <c r="A3358">
        <v>60505008401</v>
      </c>
    </row>
    <row r="3359" spans="1:1">
      <c r="A3359">
        <v>60505008402</v>
      </c>
    </row>
    <row r="3360" spans="1:1">
      <c r="A3360">
        <v>60505008404</v>
      </c>
    </row>
    <row r="3361" spans="1:1">
      <c r="A3361">
        <v>60505366503</v>
      </c>
    </row>
    <row r="3362" spans="1:1">
      <c r="A3362">
        <v>63874100303</v>
      </c>
    </row>
    <row r="3363" spans="1:1">
      <c r="A3363">
        <v>63874115103</v>
      </c>
    </row>
    <row r="3364" spans="1:1">
      <c r="A3364">
        <v>65862015630</v>
      </c>
    </row>
    <row r="3365" spans="1:1">
      <c r="A3365">
        <v>65862015699</v>
      </c>
    </row>
    <row r="3366" spans="1:1">
      <c r="A3366">
        <v>66105011703</v>
      </c>
    </row>
    <row r="3367" spans="1:1">
      <c r="A3367">
        <v>67544050015</v>
      </c>
    </row>
    <row r="3368" spans="1:1">
      <c r="A3368">
        <v>68084004601</v>
      </c>
    </row>
    <row r="3369" spans="1:1">
      <c r="A3369">
        <v>68084004611</v>
      </c>
    </row>
    <row r="3370" spans="1:1">
      <c r="A3370">
        <v>68084004685</v>
      </c>
    </row>
    <row r="3371" spans="1:1">
      <c r="A3371">
        <v>68382009901</v>
      </c>
    </row>
    <row r="3372" spans="1:1">
      <c r="A3372">
        <v>68382009905</v>
      </c>
    </row>
    <row r="3373" spans="1:1">
      <c r="A3373">
        <v>68382009906</v>
      </c>
    </row>
    <row r="3374" spans="1:1">
      <c r="A3374">
        <v>68382009910</v>
      </c>
    </row>
    <row r="3375" spans="1:1">
      <c r="A3375">
        <v>68382009916</v>
      </c>
    </row>
    <row r="3376" spans="1:1">
      <c r="A3376">
        <v>29320813</v>
      </c>
    </row>
    <row r="3377" spans="1:1">
      <c r="A3377">
        <v>378200593</v>
      </c>
    </row>
    <row r="3378" spans="1:1">
      <c r="A3378">
        <v>378200693</v>
      </c>
    </row>
    <row r="3379" spans="1:1">
      <c r="A3379">
        <v>54868536500</v>
      </c>
    </row>
    <row r="3380" spans="1:1">
      <c r="A3380">
        <v>58016090700</v>
      </c>
    </row>
    <row r="3381" spans="1:1">
      <c r="A3381">
        <v>58016090730</v>
      </c>
    </row>
    <row r="3382" spans="1:1">
      <c r="A3382">
        <v>58016090760</v>
      </c>
    </row>
    <row r="3383" spans="1:1">
      <c r="A3383">
        <v>58016090790</v>
      </c>
    </row>
    <row r="3384" spans="1:1">
      <c r="A3384">
        <v>60505367003</v>
      </c>
    </row>
    <row r="3385" spans="1:1">
      <c r="A3385">
        <v>60505367503</v>
      </c>
    </row>
    <row r="3386" spans="1:1">
      <c r="A3386">
        <v>29321313</v>
      </c>
    </row>
    <row r="3387" spans="1:1">
      <c r="A3387">
        <v>93712198</v>
      </c>
    </row>
    <row r="3388" spans="1:1">
      <c r="A3388">
        <v>247226530</v>
      </c>
    </row>
    <row r="3389" spans="1:1">
      <c r="A3389">
        <v>247226560</v>
      </c>
    </row>
    <row r="3390" spans="1:1">
      <c r="A3390">
        <v>247226590</v>
      </c>
    </row>
    <row r="3391" spans="1:1">
      <c r="A3391">
        <v>378700410</v>
      </c>
    </row>
    <row r="3392" spans="1:1">
      <c r="A3392">
        <v>378700493</v>
      </c>
    </row>
    <row r="3393" spans="1:1">
      <c r="A3393">
        <v>406200103</v>
      </c>
    </row>
    <row r="3394" spans="1:1">
      <c r="A3394">
        <v>406200105</v>
      </c>
    </row>
    <row r="3395" spans="1:1">
      <c r="A3395">
        <v>406200190</v>
      </c>
    </row>
    <row r="3396" spans="1:1">
      <c r="A3396">
        <v>904611261</v>
      </c>
    </row>
    <row r="3397" spans="1:1">
      <c r="A3397">
        <v>13107015705</v>
      </c>
    </row>
    <row r="3398" spans="1:1">
      <c r="A3398">
        <v>13107015730</v>
      </c>
    </row>
    <row r="3399" spans="1:1">
      <c r="A3399">
        <v>13107015790</v>
      </c>
    </row>
    <row r="3400" spans="1:1">
      <c r="A3400">
        <v>13107015799</v>
      </c>
    </row>
    <row r="3401" spans="1:1">
      <c r="A3401">
        <v>16590051330</v>
      </c>
    </row>
    <row r="3402" spans="1:1">
      <c r="A3402">
        <v>16590051356</v>
      </c>
    </row>
    <row r="3403" spans="1:1">
      <c r="A3403">
        <v>16590051360</v>
      </c>
    </row>
    <row r="3404" spans="1:1">
      <c r="A3404">
        <v>16590051372</v>
      </c>
    </row>
    <row r="3405" spans="1:1">
      <c r="A3405">
        <v>16590051390</v>
      </c>
    </row>
    <row r="3406" spans="1:1">
      <c r="A3406">
        <v>21695010430</v>
      </c>
    </row>
    <row r="3407" spans="1:1">
      <c r="A3407">
        <v>21695010490</v>
      </c>
    </row>
    <row r="3408" spans="1:1">
      <c r="A3408">
        <v>23490694801</v>
      </c>
    </row>
    <row r="3409" spans="1:1">
      <c r="A3409">
        <v>23490694802</v>
      </c>
    </row>
    <row r="3410" spans="1:1">
      <c r="A3410">
        <v>23490694803</v>
      </c>
    </row>
    <row r="3411" spans="1:1">
      <c r="A3411">
        <v>43353042915</v>
      </c>
    </row>
    <row r="3412" spans="1:1">
      <c r="A3412">
        <v>43547035003</v>
      </c>
    </row>
    <row r="3413" spans="1:1">
      <c r="A3413">
        <v>43547035009</v>
      </c>
    </row>
    <row r="3414" spans="1:1">
      <c r="A3414">
        <v>43547035011</v>
      </c>
    </row>
    <row r="3415" spans="1:1">
      <c r="A3415">
        <v>49884087905</v>
      </c>
    </row>
    <row r="3416" spans="1:1">
      <c r="A3416">
        <v>49999082830</v>
      </c>
    </row>
    <row r="3417" spans="1:1">
      <c r="A3417">
        <v>50268064315</v>
      </c>
    </row>
    <row r="3418" spans="1:1">
      <c r="A3418">
        <v>51079077501</v>
      </c>
    </row>
    <row r="3419" spans="1:1">
      <c r="A3419">
        <v>51079077520</v>
      </c>
    </row>
    <row r="3420" spans="1:1">
      <c r="A3420">
        <v>54569568200</v>
      </c>
    </row>
    <row r="3421" spans="1:1">
      <c r="A3421">
        <v>54569568201</v>
      </c>
    </row>
    <row r="3422" spans="1:1">
      <c r="A3422">
        <v>54868396200</v>
      </c>
    </row>
    <row r="3423" spans="1:1">
      <c r="A3423">
        <v>54868481700</v>
      </c>
    </row>
    <row r="3424" spans="1:1">
      <c r="A3424">
        <v>54868481701</v>
      </c>
    </row>
    <row r="3425" spans="1:1">
      <c r="A3425">
        <v>55289005345</v>
      </c>
    </row>
    <row r="3426" spans="1:1">
      <c r="A3426">
        <v>55289005390</v>
      </c>
    </row>
    <row r="3427" spans="1:1">
      <c r="A3427">
        <v>57664042513</v>
      </c>
    </row>
    <row r="3428" spans="1:1">
      <c r="A3428">
        <v>57664042583</v>
      </c>
    </row>
    <row r="3429" spans="1:1">
      <c r="A3429">
        <v>57664042599</v>
      </c>
    </row>
    <row r="3430" spans="1:1">
      <c r="A3430">
        <v>58016073100</v>
      </c>
    </row>
    <row r="3431" spans="1:1">
      <c r="A3431">
        <v>58016073130</v>
      </c>
    </row>
    <row r="3432" spans="1:1">
      <c r="A3432">
        <v>58016073160</v>
      </c>
    </row>
    <row r="3433" spans="1:1">
      <c r="A3433">
        <v>58016073190</v>
      </c>
    </row>
    <row r="3434" spans="1:1">
      <c r="A3434">
        <v>58864062815</v>
      </c>
    </row>
    <row r="3435" spans="1:1">
      <c r="A3435">
        <v>58864071630</v>
      </c>
    </row>
    <row r="3436" spans="1:1">
      <c r="A3436">
        <v>59762181501</v>
      </c>
    </row>
    <row r="3437" spans="1:1">
      <c r="A3437">
        <v>59762181502</v>
      </c>
    </row>
    <row r="3438" spans="1:1">
      <c r="A3438">
        <v>59762181503</v>
      </c>
    </row>
    <row r="3439" spans="1:1">
      <c r="A3439">
        <v>60429073705</v>
      </c>
    </row>
    <row r="3440" spans="1:1">
      <c r="A3440">
        <v>60429073715</v>
      </c>
    </row>
    <row r="3441" spans="1:1">
      <c r="A3441">
        <v>60429073730</v>
      </c>
    </row>
    <row r="3442" spans="1:1">
      <c r="A3442">
        <v>60429073745</v>
      </c>
    </row>
    <row r="3443" spans="1:1">
      <c r="A3443">
        <v>60429073790</v>
      </c>
    </row>
    <row r="3444" spans="1:1">
      <c r="A3444">
        <v>60505010101</v>
      </c>
    </row>
    <row r="3445" spans="1:1">
      <c r="A3445">
        <v>60505010102</v>
      </c>
    </row>
    <row r="3446" spans="1:1">
      <c r="A3446">
        <v>60505010104</v>
      </c>
    </row>
    <row r="3447" spans="1:1">
      <c r="A3447">
        <v>60505010107</v>
      </c>
    </row>
    <row r="3448" spans="1:1">
      <c r="A3448">
        <v>60505366603</v>
      </c>
    </row>
    <row r="3449" spans="1:1">
      <c r="A3449">
        <v>63739040810</v>
      </c>
    </row>
    <row r="3450" spans="1:1">
      <c r="A3450">
        <v>63874067010</v>
      </c>
    </row>
    <row r="3451" spans="1:1">
      <c r="A3451">
        <v>63874067015</v>
      </c>
    </row>
    <row r="3452" spans="1:1">
      <c r="A3452">
        <v>63874067020</v>
      </c>
    </row>
    <row r="3453" spans="1:1">
      <c r="A3453">
        <v>63874067030</v>
      </c>
    </row>
    <row r="3454" spans="1:1">
      <c r="A3454">
        <v>65862015730</v>
      </c>
    </row>
    <row r="3455" spans="1:1">
      <c r="A3455">
        <v>65862015799</v>
      </c>
    </row>
    <row r="3456" spans="1:1">
      <c r="A3456">
        <v>67544043415</v>
      </c>
    </row>
    <row r="3457" spans="1:1">
      <c r="A3457">
        <v>68084004701</v>
      </c>
    </row>
    <row r="3458" spans="1:1">
      <c r="A3458">
        <v>68084004711</v>
      </c>
    </row>
    <row r="3459" spans="1:1">
      <c r="A3459">
        <v>68084004785</v>
      </c>
    </row>
    <row r="3460" spans="1:1">
      <c r="A3460">
        <v>68115091630</v>
      </c>
    </row>
    <row r="3461" spans="1:1">
      <c r="A3461">
        <v>68382000101</v>
      </c>
    </row>
    <row r="3462" spans="1:1">
      <c r="A3462">
        <v>68382000105</v>
      </c>
    </row>
    <row r="3463" spans="1:1">
      <c r="A3463">
        <v>68382000106</v>
      </c>
    </row>
    <row r="3464" spans="1:1">
      <c r="A3464">
        <v>68382000110</v>
      </c>
    </row>
    <row r="3465" spans="1:1">
      <c r="A3465">
        <v>68382000116</v>
      </c>
    </row>
    <row r="3466" spans="1:1">
      <c r="A3466">
        <v>68382010006</v>
      </c>
    </row>
    <row r="3467" spans="1:1">
      <c r="A3467">
        <v>68968907503</v>
      </c>
    </row>
    <row r="3468" spans="1:1">
      <c r="A3468">
        <v>68968201001</v>
      </c>
    </row>
    <row r="3469" spans="1:1">
      <c r="A3469">
        <v>68968202001</v>
      </c>
    </row>
    <row r="3470" spans="1:1">
      <c r="A3470">
        <v>68968203001</v>
      </c>
    </row>
    <row r="3471" spans="1:1">
      <c r="A3471">
        <v>68968204001</v>
      </c>
    </row>
    <row r="3472" spans="1:1">
      <c r="A3472">
        <v>49491030</v>
      </c>
    </row>
    <row r="3473" spans="1:1">
      <c r="A3473">
        <v>49491041</v>
      </c>
    </row>
    <row r="3474" spans="1:1">
      <c r="A3474">
        <v>143958005</v>
      </c>
    </row>
    <row r="3475" spans="1:1">
      <c r="A3475">
        <v>143958009</v>
      </c>
    </row>
    <row r="3476" spans="1:1">
      <c r="A3476">
        <v>143958030</v>
      </c>
    </row>
    <row r="3477" spans="1:1">
      <c r="A3477">
        <v>143965405</v>
      </c>
    </row>
    <row r="3478" spans="1:1">
      <c r="A3478">
        <v>143965409</v>
      </c>
    </row>
    <row r="3479" spans="1:1">
      <c r="A3479">
        <v>143965430</v>
      </c>
    </row>
    <row r="3480" spans="1:1">
      <c r="A3480">
        <v>228272309</v>
      </c>
    </row>
    <row r="3481" spans="1:1">
      <c r="A3481">
        <v>228272396</v>
      </c>
    </row>
    <row r="3482" spans="1:1">
      <c r="A3482">
        <v>247037103</v>
      </c>
    </row>
    <row r="3483" spans="1:1">
      <c r="A3483">
        <v>247037145</v>
      </c>
    </row>
    <row r="3484" spans="1:1">
      <c r="A3484">
        <v>247227200</v>
      </c>
    </row>
    <row r="3485" spans="1:1">
      <c r="A3485">
        <v>247227230</v>
      </c>
    </row>
    <row r="3486" spans="1:1">
      <c r="A3486">
        <v>247227260</v>
      </c>
    </row>
    <row r="3487" spans="1:1">
      <c r="A3487">
        <v>247227290</v>
      </c>
    </row>
    <row r="3488" spans="1:1">
      <c r="A3488">
        <v>378418801</v>
      </c>
    </row>
    <row r="3489" spans="1:1">
      <c r="A3489">
        <v>378418805</v>
      </c>
    </row>
    <row r="3490" spans="1:1">
      <c r="A3490">
        <v>378418893</v>
      </c>
    </row>
    <row r="3491" spans="1:1">
      <c r="A3491">
        <v>378812701</v>
      </c>
    </row>
    <row r="3492" spans="1:1">
      <c r="A3492">
        <v>378812705</v>
      </c>
    </row>
    <row r="3493" spans="1:1">
      <c r="A3493">
        <v>904608961</v>
      </c>
    </row>
    <row r="3494" spans="1:1">
      <c r="A3494">
        <v>904633361</v>
      </c>
    </row>
    <row r="3495" spans="1:1">
      <c r="A3495">
        <v>13411015301</v>
      </c>
    </row>
    <row r="3496" spans="1:1">
      <c r="A3496">
        <v>13411015303</v>
      </c>
    </row>
    <row r="3497" spans="1:1">
      <c r="A3497">
        <v>13411015306</v>
      </c>
    </row>
    <row r="3498" spans="1:1">
      <c r="A3498">
        <v>13411015309</v>
      </c>
    </row>
    <row r="3499" spans="1:1">
      <c r="A3499">
        <v>13411015315</v>
      </c>
    </row>
    <row r="3500" spans="1:1">
      <c r="A3500">
        <v>13668000601</v>
      </c>
    </row>
    <row r="3501" spans="1:1">
      <c r="A3501">
        <v>13668000605</v>
      </c>
    </row>
    <row r="3502" spans="1:1">
      <c r="A3502">
        <v>13668000610</v>
      </c>
    </row>
    <row r="3503" spans="1:1">
      <c r="A3503">
        <v>13668000630</v>
      </c>
    </row>
    <row r="3504" spans="1:1">
      <c r="A3504">
        <v>13668000650</v>
      </c>
    </row>
    <row r="3505" spans="1:1">
      <c r="A3505">
        <v>13668000690</v>
      </c>
    </row>
    <row r="3506" spans="1:1">
      <c r="A3506">
        <v>16252053530</v>
      </c>
    </row>
    <row r="3507" spans="1:1">
      <c r="A3507">
        <v>16252053550</v>
      </c>
    </row>
    <row r="3508" spans="1:1">
      <c r="A3508">
        <v>16252053590</v>
      </c>
    </row>
    <row r="3509" spans="1:1">
      <c r="A3509">
        <v>16590025130</v>
      </c>
    </row>
    <row r="3510" spans="1:1">
      <c r="A3510">
        <v>16590025160</v>
      </c>
    </row>
    <row r="3511" spans="1:1">
      <c r="A3511">
        <v>16590025190</v>
      </c>
    </row>
    <row r="3512" spans="1:1">
      <c r="A3512">
        <v>16590041630</v>
      </c>
    </row>
    <row r="3513" spans="1:1">
      <c r="A3513">
        <v>16714061301</v>
      </c>
    </row>
    <row r="3514" spans="1:1">
      <c r="A3514">
        <v>16714061304</v>
      </c>
    </row>
    <row r="3515" spans="1:1">
      <c r="A3515">
        <v>16714061305</v>
      </c>
    </row>
    <row r="3516" spans="1:1">
      <c r="A3516">
        <v>16714061306</v>
      </c>
    </row>
    <row r="3517" spans="1:1">
      <c r="A3517">
        <v>18837018560</v>
      </c>
    </row>
    <row r="3518" spans="1:1">
      <c r="A3518">
        <v>18837018590</v>
      </c>
    </row>
    <row r="3519" spans="1:1">
      <c r="A3519">
        <v>21695016630</v>
      </c>
    </row>
    <row r="3520" spans="1:1">
      <c r="A3520">
        <v>21695016690</v>
      </c>
    </row>
    <row r="3521" spans="1:1">
      <c r="A3521">
        <v>23490626301</v>
      </c>
    </row>
    <row r="3522" spans="1:1">
      <c r="A3522">
        <v>23490626302</v>
      </c>
    </row>
    <row r="3523" spans="1:1">
      <c r="A3523">
        <v>23490626303</v>
      </c>
    </row>
    <row r="3524" spans="1:1">
      <c r="A3524">
        <v>31722021405</v>
      </c>
    </row>
    <row r="3525" spans="1:1">
      <c r="A3525">
        <v>31722021430</v>
      </c>
    </row>
    <row r="3526" spans="1:1">
      <c r="A3526">
        <v>31722021490</v>
      </c>
    </row>
    <row r="3527" spans="1:1">
      <c r="A3527">
        <v>33358032330</v>
      </c>
    </row>
    <row r="3528" spans="1:1">
      <c r="A3528">
        <v>43063041390</v>
      </c>
    </row>
    <row r="3529" spans="1:1">
      <c r="A3529">
        <v>43353036215</v>
      </c>
    </row>
    <row r="3530" spans="1:1">
      <c r="A3530">
        <v>43353036415</v>
      </c>
    </row>
    <row r="3531" spans="1:1">
      <c r="A3531">
        <v>43353041530</v>
      </c>
    </row>
    <row r="3532" spans="1:1">
      <c r="A3532">
        <v>43353041915</v>
      </c>
    </row>
    <row r="3533" spans="1:1">
      <c r="A3533">
        <v>43353044715</v>
      </c>
    </row>
    <row r="3534" spans="1:1">
      <c r="A3534">
        <v>49999037500</v>
      </c>
    </row>
    <row r="3535" spans="1:1">
      <c r="A3535">
        <v>49999037515</v>
      </c>
    </row>
    <row r="3536" spans="1:1">
      <c r="A3536">
        <v>49999037530</v>
      </c>
    </row>
    <row r="3537" spans="1:1">
      <c r="A3537">
        <v>49999086130</v>
      </c>
    </row>
    <row r="3538" spans="1:1">
      <c r="A3538">
        <v>49999086160</v>
      </c>
    </row>
    <row r="3539" spans="1:1">
      <c r="A3539">
        <v>49999086190</v>
      </c>
    </row>
    <row r="3540" spans="1:1">
      <c r="A3540">
        <v>51079015101</v>
      </c>
    </row>
    <row r="3541" spans="1:1">
      <c r="A3541">
        <v>51079015120</v>
      </c>
    </row>
    <row r="3542" spans="1:1">
      <c r="A3542">
        <v>51079076401</v>
      </c>
    </row>
    <row r="3543" spans="1:1">
      <c r="A3543">
        <v>51079076420</v>
      </c>
    </row>
    <row r="3544" spans="1:1">
      <c r="A3544">
        <v>52959078130</v>
      </c>
    </row>
    <row r="3545" spans="1:1">
      <c r="A3545">
        <v>52959078160</v>
      </c>
    </row>
    <row r="3546" spans="1:1">
      <c r="A3546">
        <v>52959087630</v>
      </c>
    </row>
    <row r="3547" spans="1:1">
      <c r="A3547">
        <v>52959087660</v>
      </c>
    </row>
    <row r="3548" spans="1:1">
      <c r="A3548">
        <v>54458094510</v>
      </c>
    </row>
    <row r="3549" spans="1:1">
      <c r="A3549">
        <v>54569357500</v>
      </c>
    </row>
    <row r="3550" spans="1:1">
      <c r="A3550">
        <v>54569357501</v>
      </c>
    </row>
    <row r="3551" spans="1:1">
      <c r="A3551">
        <v>54569581900</v>
      </c>
    </row>
    <row r="3552" spans="1:1">
      <c r="A3552">
        <v>54569581901</v>
      </c>
    </row>
    <row r="3553" spans="1:1">
      <c r="A3553">
        <v>54569581902</v>
      </c>
    </row>
    <row r="3554" spans="1:1">
      <c r="A3554">
        <v>54868263707</v>
      </c>
    </row>
    <row r="3555" spans="1:1">
      <c r="A3555">
        <v>54868263708</v>
      </c>
    </row>
    <row r="3556" spans="1:1">
      <c r="A3556">
        <v>54868563800</v>
      </c>
    </row>
    <row r="3557" spans="1:1">
      <c r="A3557">
        <v>54868563801</v>
      </c>
    </row>
    <row r="3558" spans="1:1">
      <c r="A3558">
        <v>54868563802</v>
      </c>
    </row>
    <row r="3559" spans="1:1">
      <c r="A3559">
        <v>54868563805</v>
      </c>
    </row>
    <row r="3560" spans="1:1">
      <c r="A3560">
        <v>54868563806</v>
      </c>
    </row>
    <row r="3561" spans="1:1">
      <c r="A3561">
        <v>55045220801</v>
      </c>
    </row>
    <row r="3562" spans="1:1">
      <c r="A3562">
        <v>55045220803</v>
      </c>
    </row>
    <row r="3563" spans="1:1">
      <c r="A3563">
        <v>55045220807</v>
      </c>
    </row>
    <row r="3564" spans="1:1">
      <c r="A3564">
        <v>55045220808</v>
      </c>
    </row>
    <row r="3565" spans="1:1">
      <c r="A3565">
        <v>55045356201</v>
      </c>
    </row>
    <row r="3566" spans="1:1">
      <c r="A3566">
        <v>55289038130</v>
      </c>
    </row>
    <row r="3567" spans="1:1">
      <c r="A3567">
        <v>55289038145</v>
      </c>
    </row>
    <row r="3568" spans="1:1">
      <c r="A3568">
        <v>55289038160</v>
      </c>
    </row>
    <row r="3569" spans="1:1">
      <c r="A3569">
        <v>55289038190</v>
      </c>
    </row>
    <row r="3570" spans="1:1">
      <c r="A3570">
        <v>55289055015</v>
      </c>
    </row>
    <row r="3571" spans="1:1">
      <c r="A3571">
        <v>55289055030</v>
      </c>
    </row>
    <row r="3572" spans="1:1">
      <c r="A3572">
        <v>55887092530</v>
      </c>
    </row>
    <row r="3573" spans="1:1">
      <c r="A3573">
        <v>58016000900</v>
      </c>
    </row>
    <row r="3574" spans="1:1">
      <c r="A3574">
        <v>58016000930</v>
      </c>
    </row>
    <row r="3575" spans="1:1">
      <c r="A3575">
        <v>58016000960</v>
      </c>
    </row>
    <row r="3576" spans="1:1">
      <c r="A3576">
        <v>58016000990</v>
      </c>
    </row>
    <row r="3577" spans="1:1">
      <c r="A3577">
        <v>58016066800</v>
      </c>
    </row>
    <row r="3578" spans="1:1">
      <c r="A3578">
        <v>58016066830</v>
      </c>
    </row>
    <row r="3579" spans="1:1">
      <c r="A3579">
        <v>58016066860</v>
      </c>
    </row>
    <row r="3580" spans="1:1">
      <c r="A3580">
        <v>58016066890</v>
      </c>
    </row>
    <row r="3581" spans="1:1">
      <c r="A3581">
        <v>58864062715</v>
      </c>
    </row>
    <row r="3582" spans="1:1">
      <c r="A3582">
        <v>58864062730</v>
      </c>
    </row>
    <row r="3583" spans="1:1">
      <c r="A3583">
        <v>59762491001</v>
      </c>
    </row>
    <row r="3584" spans="1:1">
      <c r="A3584">
        <v>59762491002</v>
      </c>
    </row>
    <row r="3585" spans="1:1">
      <c r="A3585">
        <v>59762491003</v>
      </c>
    </row>
    <row r="3586" spans="1:1">
      <c r="A3586">
        <v>59762491004</v>
      </c>
    </row>
    <row r="3587" spans="1:1">
      <c r="A3587">
        <v>59762491005</v>
      </c>
    </row>
    <row r="3588" spans="1:1">
      <c r="A3588">
        <v>63304016601</v>
      </c>
    </row>
    <row r="3589" spans="1:1">
      <c r="A3589">
        <v>63304016605</v>
      </c>
    </row>
    <row r="3590" spans="1:1">
      <c r="A3590">
        <v>63304016630</v>
      </c>
    </row>
    <row r="3591" spans="1:1">
      <c r="A3591">
        <v>63629328901</v>
      </c>
    </row>
    <row r="3592" spans="1:1">
      <c r="A3592">
        <v>63874059601</v>
      </c>
    </row>
    <row r="3593" spans="1:1">
      <c r="A3593">
        <v>63874059610</v>
      </c>
    </row>
    <row r="3594" spans="1:1">
      <c r="A3594">
        <v>63874059614</v>
      </c>
    </row>
    <row r="3595" spans="1:1">
      <c r="A3595">
        <v>63874059615</v>
      </c>
    </row>
    <row r="3596" spans="1:1">
      <c r="A3596">
        <v>63874059620</v>
      </c>
    </row>
    <row r="3597" spans="1:1">
      <c r="A3597">
        <v>63874059630</v>
      </c>
    </row>
    <row r="3598" spans="1:1">
      <c r="A3598">
        <v>63874059660</v>
      </c>
    </row>
    <row r="3599" spans="1:1">
      <c r="A3599">
        <v>64679075301</v>
      </c>
    </row>
    <row r="3600" spans="1:1">
      <c r="A3600">
        <v>64679075304</v>
      </c>
    </row>
    <row r="3601" spans="1:1">
      <c r="A3601">
        <v>64679075307</v>
      </c>
    </row>
    <row r="3602" spans="1:1">
      <c r="A3602">
        <v>65243006303</v>
      </c>
    </row>
    <row r="3603" spans="1:1">
      <c r="A3603">
        <v>65862001301</v>
      </c>
    </row>
    <row r="3604" spans="1:1">
      <c r="A3604">
        <v>65862001305</v>
      </c>
    </row>
    <row r="3605" spans="1:1">
      <c r="A3605">
        <v>65862001330</v>
      </c>
    </row>
    <row r="3606" spans="1:1">
      <c r="A3606">
        <v>65862001390</v>
      </c>
    </row>
    <row r="3607" spans="1:1">
      <c r="A3607">
        <v>67544008015</v>
      </c>
    </row>
    <row r="3608" spans="1:1">
      <c r="A3608">
        <v>67544090815</v>
      </c>
    </row>
    <row r="3609" spans="1:1">
      <c r="A3609">
        <v>67801020510</v>
      </c>
    </row>
    <row r="3610" spans="1:1">
      <c r="A3610">
        <v>68084018201</v>
      </c>
    </row>
    <row r="3611" spans="1:1">
      <c r="A3611">
        <v>68084018211</v>
      </c>
    </row>
    <row r="3612" spans="1:1">
      <c r="A3612">
        <v>68115036545</v>
      </c>
    </row>
    <row r="3613" spans="1:1">
      <c r="A3613">
        <v>68115036560</v>
      </c>
    </row>
    <row r="3614" spans="1:1">
      <c r="A3614">
        <v>68180035301</v>
      </c>
    </row>
    <row r="3615" spans="1:1">
      <c r="A3615">
        <v>68180035302</v>
      </c>
    </row>
    <row r="3616" spans="1:1">
      <c r="A3616">
        <v>68180035305</v>
      </c>
    </row>
    <row r="3617" spans="1:1">
      <c r="A3617">
        <v>68180035306</v>
      </c>
    </row>
    <row r="3618" spans="1:1">
      <c r="A3618">
        <v>68180035309</v>
      </c>
    </row>
    <row r="3619" spans="1:1">
      <c r="A3619">
        <v>68645042654</v>
      </c>
    </row>
    <row r="3620" spans="1:1">
      <c r="A3620">
        <v>68645048970</v>
      </c>
    </row>
    <row r="3621" spans="1:1">
      <c r="A3621">
        <v>68645050001</v>
      </c>
    </row>
    <row r="3622" spans="1:1">
      <c r="A3622">
        <v>69097083502</v>
      </c>
    </row>
    <row r="3623" spans="1:1">
      <c r="A3623">
        <v>69097083512</v>
      </c>
    </row>
    <row r="3624" spans="1:1">
      <c r="A3624">
        <v>76282021401</v>
      </c>
    </row>
    <row r="3625" spans="1:1">
      <c r="A3625">
        <v>76282021405</v>
      </c>
    </row>
    <row r="3626" spans="1:1">
      <c r="A3626">
        <v>76282021490</v>
      </c>
    </row>
    <row r="3627" spans="1:1">
      <c r="A3627">
        <v>49494023</v>
      </c>
    </row>
    <row r="3628" spans="1:1">
      <c r="A3628">
        <v>16714060101</v>
      </c>
    </row>
    <row r="3629" spans="1:1">
      <c r="A3629">
        <v>16714060102</v>
      </c>
    </row>
    <row r="3630" spans="1:1">
      <c r="A3630">
        <v>59762494001</v>
      </c>
    </row>
    <row r="3631" spans="1:1">
      <c r="A3631">
        <v>63304084005</v>
      </c>
    </row>
    <row r="3632" spans="1:1">
      <c r="A3632">
        <v>49496030</v>
      </c>
    </row>
    <row r="3633" spans="1:1">
      <c r="A3633">
        <v>143958209</v>
      </c>
    </row>
    <row r="3634" spans="1:1">
      <c r="A3634">
        <v>143958230</v>
      </c>
    </row>
    <row r="3635" spans="1:1">
      <c r="A3635">
        <v>143965609</v>
      </c>
    </row>
    <row r="3636" spans="1:1">
      <c r="A3636">
        <v>143965630</v>
      </c>
    </row>
    <row r="3637" spans="1:1">
      <c r="A3637">
        <v>228272109</v>
      </c>
    </row>
    <row r="3638" spans="1:1">
      <c r="A3638">
        <v>228272150</v>
      </c>
    </row>
    <row r="3639" spans="1:1">
      <c r="A3639">
        <v>378418601</v>
      </c>
    </row>
    <row r="3640" spans="1:1">
      <c r="A3640">
        <v>378418605</v>
      </c>
    </row>
    <row r="3641" spans="1:1">
      <c r="A3641">
        <v>378418693</v>
      </c>
    </row>
    <row r="3642" spans="1:1">
      <c r="A3642">
        <v>378801101</v>
      </c>
    </row>
    <row r="3643" spans="1:1">
      <c r="A3643">
        <v>378801105</v>
      </c>
    </row>
    <row r="3644" spans="1:1">
      <c r="A3644">
        <v>904608761</v>
      </c>
    </row>
    <row r="3645" spans="1:1">
      <c r="A3645">
        <v>904633161</v>
      </c>
    </row>
    <row r="3646" spans="1:1">
      <c r="A3646">
        <v>13668000401</v>
      </c>
    </row>
    <row r="3647" spans="1:1">
      <c r="A3647">
        <v>13668000405</v>
      </c>
    </row>
    <row r="3648" spans="1:1">
      <c r="A3648">
        <v>13668000410</v>
      </c>
    </row>
    <row r="3649" spans="1:1">
      <c r="A3649">
        <v>13668000430</v>
      </c>
    </row>
    <row r="3650" spans="1:1">
      <c r="A3650">
        <v>13668000450</v>
      </c>
    </row>
    <row r="3651" spans="1:1">
      <c r="A3651">
        <v>13668000490</v>
      </c>
    </row>
    <row r="3652" spans="1:1">
      <c r="A3652">
        <v>16252053330</v>
      </c>
    </row>
    <row r="3653" spans="1:1">
      <c r="A3653">
        <v>16252053350</v>
      </c>
    </row>
    <row r="3654" spans="1:1">
      <c r="A3654">
        <v>16590024930</v>
      </c>
    </row>
    <row r="3655" spans="1:1">
      <c r="A3655">
        <v>16590024960</v>
      </c>
    </row>
    <row r="3656" spans="1:1">
      <c r="A3656">
        <v>16590024990</v>
      </c>
    </row>
    <row r="3657" spans="1:1">
      <c r="A3657">
        <v>16714061101</v>
      </c>
    </row>
    <row r="3658" spans="1:1">
      <c r="A3658">
        <v>16714061104</v>
      </c>
    </row>
    <row r="3659" spans="1:1">
      <c r="A3659">
        <v>16714061105</v>
      </c>
    </row>
    <row r="3660" spans="1:1">
      <c r="A3660">
        <v>16714061106</v>
      </c>
    </row>
    <row r="3661" spans="1:1">
      <c r="A3661">
        <v>21695016430</v>
      </c>
    </row>
    <row r="3662" spans="1:1">
      <c r="A3662">
        <v>23490705001</v>
      </c>
    </row>
    <row r="3663" spans="1:1">
      <c r="A3663">
        <v>23490705002</v>
      </c>
    </row>
    <row r="3664" spans="1:1">
      <c r="A3664">
        <v>31722021205</v>
      </c>
    </row>
    <row r="3665" spans="1:1">
      <c r="A3665">
        <v>31722021230</v>
      </c>
    </row>
    <row r="3666" spans="1:1">
      <c r="A3666">
        <v>31722021290</v>
      </c>
    </row>
    <row r="3667" spans="1:1">
      <c r="A3667">
        <v>33358032130</v>
      </c>
    </row>
    <row r="3668" spans="1:1">
      <c r="A3668">
        <v>35356003330</v>
      </c>
    </row>
    <row r="3669" spans="1:1">
      <c r="A3669">
        <v>49999077630</v>
      </c>
    </row>
    <row r="3670" spans="1:1">
      <c r="A3670">
        <v>49999077650</v>
      </c>
    </row>
    <row r="3671" spans="1:1">
      <c r="A3671">
        <v>51079014901</v>
      </c>
    </row>
    <row r="3672" spans="1:1">
      <c r="A3672">
        <v>51079014920</v>
      </c>
    </row>
    <row r="3673" spans="1:1">
      <c r="A3673">
        <v>51079076201</v>
      </c>
    </row>
    <row r="3674" spans="1:1">
      <c r="A3674">
        <v>51079076220</v>
      </c>
    </row>
    <row r="3675" spans="1:1">
      <c r="A3675">
        <v>52959078730</v>
      </c>
    </row>
    <row r="3676" spans="1:1">
      <c r="A3676">
        <v>52959087230</v>
      </c>
    </row>
    <row r="3677" spans="1:1">
      <c r="A3677">
        <v>52959087260</v>
      </c>
    </row>
    <row r="3678" spans="1:1">
      <c r="A3678">
        <v>54458094710</v>
      </c>
    </row>
    <row r="3679" spans="1:1">
      <c r="A3679">
        <v>54569452900</v>
      </c>
    </row>
    <row r="3680" spans="1:1">
      <c r="A3680">
        <v>54569452901</v>
      </c>
    </row>
    <row r="3681" spans="1:1">
      <c r="A3681">
        <v>54569452902</v>
      </c>
    </row>
    <row r="3682" spans="1:1">
      <c r="A3682">
        <v>54569619200</v>
      </c>
    </row>
    <row r="3683" spans="1:1">
      <c r="A3683">
        <v>54868565800</v>
      </c>
    </row>
    <row r="3684" spans="1:1">
      <c r="A3684">
        <v>55045338608</v>
      </c>
    </row>
    <row r="3685" spans="1:1">
      <c r="A3685">
        <v>55289037830</v>
      </c>
    </row>
    <row r="3686" spans="1:1">
      <c r="A3686">
        <v>55887016015</v>
      </c>
    </row>
    <row r="3687" spans="1:1">
      <c r="A3687">
        <v>55887016030</v>
      </c>
    </row>
    <row r="3688" spans="1:1">
      <c r="A3688">
        <v>55887016060</v>
      </c>
    </row>
    <row r="3689" spans="1:1">
      <c r="A3689">
        <v>55887016090</v>
      </c>
    </row>
    <row r="3690" spans="1:1">
      <c r="A3690">
        <v>58016001100</v>
      </c>
    </row>
    <row r="3691" spans="1:1">
      <c r="A3691">
        <v>58016001130</v>
      </c>
    </row>
    <row r="3692" spans="1:1">
      <c r="A3692">
        <v>58016001160</v>
      </c>
    </row>
    <row r="3693" spans="1:1">
      <c r="A3693">
        <v>58016001190</v>
      </c>
    </row>
    <row r="3694" spans="1:1">
      <c r="A3694">
        <v>58016066400</v>
      </c>
    </row>
    <row r="3695" spans="1:1">
      <c r="A3695">
        <v>58016066430</v>
      </c>
    </row>
    <row r="3696" spans="1:1">
      <c r="A3696">
        <v>58016066460</v>
      </c>
    </row>
    <row r="3697" spans="1:1">
      <c r="A3697">
        <v>58016066490</v>
      </c>
    </row>
    <row r="3698" spans="1:1">
      <c r="A3698">
        <v>59762496001</v>
      </c>
    </row>
    <row r="3699" spans="1:1">
      <c r="A3699">
        <v>63304016430</v>
      </c>
    </row>
    <row r="3700" spans="1:1">
      <c r="A3700">
        <v>63629331301</v>
      </c>
    </row>
    <row r="3701" spans="1:1">
      <c r="A3701">
        <v>65862001101</v>
      </c>
    </row>
    <row r="3702" spans="1:1">
      <c r="A3702">
        <v>65862001105</v>
      </c>
    </row>
    <row r="3703" spans="1:1">
      <c r="A3703">
        <v>65862001130</v>
      </c>
    </row>
    <row r="3704" spans="1:1">
      <c r="A3704">
        <v>65862001190</v>
      </c>
    </row>
    <row r="3705" spans="1:1">
      <c r="A3705">
        <v>68084018001</v>
      </c>
    </row>
    <row r="3706" spans="1:1">
      <c r="A3706">
        <v>68084018011</v>
      </c>
    </row>
    <row r="3707" spans="1:1">
      <c r="A3707">
        <v>68115076530</v>
      </c>
    </row>
    <row r="3708" spans="1:1">
      <c r="A3708">
        <v>68180035106</v>
      </c>
    </row>
    <row r="3709" spans="1:1">
      <c r="A3709">
        <v>68180035109</v>
      </c>
    </row>
    <row r="3710" spans="1:1">
      <c r="A3710">
        <v>68645042454</v>
      </c>
    </row>
    <row r="3711" spans="1:1">
      <c r="A3711">
        <v>68645048770</v>
      </c>
    </row>
    <row r="3712" spans="1:1">
      <c r="A3712">
        <v>68645049801</v>
      </c>
    </row>
    <row r="3713" spans="1:1">
      <c r="A3713">
        <v>69097083302</v>
      </c>
    </row>
    <row r="3714" spans="1:1">
      <c r="A3714">
        <v>69097083312</v>
      </c>
    </row>
    <row r="3715" spans="1:1">
      <c r="A3715">
        <v>76282021201</v>
      </c>
    </row>
    <row r="3716" spans="1:1">
      <c r="A3716">
        <v>76282021205</v>
      </c>
    </row>
    <row r="3717" spans="1:1">
      <c r="A3717">
        <v>76282021290</v>
      </c>
    </row>
    <row r="3718" spans="1:1">
      <c r="A3718">
        <v>49490030</v>
      </c>
    </row>
    <row r="3719" spans="1:1">
      <c r="A3719">
        <v>49490041</v>
      </c>
    </row>
    <row r="3720" spans="1:1">
      <c r="A3720">
        <v>143958105</v>
      </c>
    </row>
    <row r="3721" spans="1:1">
      <c r="A3721">
        <v>143958109</v>
      </c>
    </row>
    <row r="3722" spans="1:1">
      <c r="A3722">
        <v>143958130</v>
      </c>
    </row>
    <row r="3723" spans="1:1">
      <c r="A3723">
        <v>143965505</v>
      </c>
    </row>
    <row r="3724" spans="1:1">
      <c r="A3724">
        <v>143965509</v>
      </c>
    </row>
    <row r="3725" spans="1:1">
      <c r="A3725">
        <v>143965530</v>
      </c>
    </row>
    <row r="3726" spans="1:1">
      <c r="A3726">
        <v>228272209</v>
      </c>
    </row>
    <row r="3727" spans="1:1">
      <c r="A3727">
        <v>228272290</v>
      </c>
    </row>
    <row r="3728" spans="1:1">
      <c r="A3728">
        <v>247067503</v>
      </c>
    </row>
    <row r="3729" spans="1:1">
      <c r="A3729">
        <v>247067508</v>
      </c>
    </row>
    <row r="3730" spans="1:1">
      <c r="A3730">
        <v>247067533</v>
      </c>
    </row>
    <row r="3731" spans="1:1">
      <c r="A3731">
        <v>247227130</v>
      </c>
    </row>
    <row r="3732" spans="1:1">
      <c r="A3732">
        <v>378418701</v>
      </c>
    </row>
    <row r="3733" spans="1:1">
      <c r="A3733">
        <v>378418705</v>
      </c>
    </row>
    <row r="3734" spans="1:1">
      <c r="A3734">
        <v>378418793</v>
      </c>
    </row>
    <row r="3735" spans="1:1">
      <c r="A3735">
        <v>378812101</v>
      </c>
    </row>
    <row r="3736" spans="1:1">
      <c r="A3736">
        <v>378812105</v>
      </c>
    </row>
    <row r="3737" spans="1:1">
      <c r="A3737">
        <v>904608861</v>
      </c>
    </row>
    <row r="3738" spans="1:1">
      <c r="A3738">
        <v>904633261</v>
      </c>
    </row>
    <row r="3739" spans="1:1">
      <c r="A3739">
        <v>13411015201</v>
      </c>
    </row>
    <row r="3740" spans="1:1">
      <c r="A3740">
        <v>13411015203</v>
      </c>
    </row>
    <row r="3741" spans="1:1">
      <c r="A3741">
        <v>13411015206</v>
      </c>
    </row>
    <row r="3742" spans="1:1">
      <c r="A3742">
        <v>13411015209</v>
      </c>
    </row>
    <row r="3743" spans="1:1">
      <c r="A3743">
        <v>13411015215</v>
      </c>
    </row>
    <row r="3744" spans="1:1">
      <c r="A3744">
        <v>13668000501</v>
      </c>
    </row>
    <row r="3745" spans="1:1">
      <c r="A3745">
        <v>13668000505</v>
      </c>
    </row>
    <row r="3746" spans="1:1">
      <c r="A3746">
        <v>13668000510</v>
      </c>
    </row>
    <row r="3747" spans="1:1">
      <c r="A3747">
        <v>13668000530</v>
      </c>
    </row>
    <row r="3748" spans="1:1">
      <c r="A3748">
        <v>13668000550</v>
      </c>
    </row>
    <row r="3749" spans="1:1">
      <c r="A3749">
        <v>13668000590</v>
      </c>
    </row>
    <row r="3750" spans="1:1">
      <c r="A3750">
        <v>16252053430</v>
      </c>
    </row>
    <row r="3751" spans="1:1">
      <c r="A3751">
        <v>16252053450</v>
      </c>
    </row>
    <row r="3752" spans="1:1">
      <c r="A3752">
        <v>16252053490</v>
      </c>
    </row>
    <row r="3753" spans="1:1">
      <c r="A3753">
        <v>16590025030</v>
      </c>
    </row>
    <row r="3754" spans="1:1">
      <c r="A3754">
        <v>16590025060</v>
      </c>
    </row>
    <row r="3755" spans="1:1">
      <c r="A3755">
        <v>16590025090</v>
      </c>
    </row>
    <row r="3756" spans="1:1">
      <c r="A3756">
        <v>16714061201</v>
      </c>
    </row>
    <row r="3757" spans="1:1">
      <c r="A3757">
        <v>16714061204</v>
      </c>
    </row>
    <row r="3758" spans="1:1">
      <c r="A3758">
        <v>16714061205</v>
      </c>
    </row>
    <row r="3759" spans="1:1">
      <c r="A3759">
        <v>16714061206</v>
      </c>
    </row>
    <row r="3760" spans="1:1">
      <c r="A3760">
        <v>21695016530</v>
      </c>
    </row>
    <row r="3761" spans="1:1">
      <c r="A3761">
        <v>23490626401</v>
      </c>
    </row>
    <row r="3762" spans="1:1">
      <c r="A3762">
        <v>23490626402</v>
      </c>
    </row>
    <row r="3763" spans="1:1">
      <c r="A3763">
        <v>23490626403</v>
      </c>
    </row>
    <row r="3764" spans="1:1">
      <c r="A3764">
        <v>23490626404</v>
      </c>
    </row>
    <row r="3765" spans="1:1">
      <c r="A3765">
        <v>31722021305</v>
      </c>
    </row>
    <row r="3766" spans="1:1">
      <c r="A3766">
        <v>31722021330</v>
      </c>
    </row>
    <row r="3767" spans="1:1">
      <c r="A3767">
        <v>31722021390</v>
      </c>
    </row>
    <row r="3768" spans="1:1">
      <c r="A3768">
        <v>33358032230</v>
      </c>
    </row>
    <row r="3769" spans="1:1">
      <c r="A3769">
        <v>43063003301</v>
      </c>
    </row>
    <row r="3770" spans="1:1">
      <c r="A3770">
        <v>43063041160</v>
      </c>
    </row>
    <row r="3771" spans="1:1">
      <c r="A3771">
        <v>43063041190</v>
      </c>
    </row>
    <row r="3772" spans="1:1">
      <c r="A3772">
        <v>49999029215</v>
      </c>
    </row>
    <row r="3773" spans="1:1">
      <c r="A3773">
        <v>49999029230</v>
      </c>
    </row>
    <row r="3774" spans="1:1">
      <c r="A3774">
        <v>49999086030</v>
      </c>
    </row>
    <row r="3775" spans="1:1">
      <c r="A3775">
        <v>49999086060</v>
      </c>
    </row>
    <row r="3776" spans="1:1">
      <c r="A3776">
        <v>51079015001</v>
      </c>
    </row>
    <row r="3777" spans="1:1">
      <c r="A3777">
        <v>51079015020</v>
      </c>
    </row>
    <row r="3778" spans="1:1">
      <c r="A3778">
        <v>51079076301</v>
      </c>
    </row>
    <row r="3779" spans="1:1">
      <c r="A3779">
        <v>51079076320</v>
      </c>
    </row>
    <row r="3780" spans="1:1">
      <c r="A3780">
        <v>51655066224</v>
      </c>
    </row>
    <row r="3781" spans="1:1">
      <c r="A3781">
        <v>52959036100</v>
      </c>
    </row>
    <row r="3782" spans="1:1">
      <c r="A3782">
        <v>52959036114</v>
      </c>
    </row>
    <row r="3783" spans="1:1">
      <c r="A3783">
        <v>52959036130</v>
      </c>
    </row>
    <row r="3784" spans="1:1">
      <c r="A3784">
        <v>52959036160</v>
      </c>
    </row>
    <row r="3785" spans="1:1">
      <c r="A3785">
        <v>52959087530</v>
      </c>
    </row>
    <row r="3786" spans="1:1">
      <c r="A3786">
        <v>52959087560</v>
      </c>
    </row>
    <row r="3787" spans="1:1">
      <c r="A3787">
        <v>52959087590</v>
      </c>
    </row>
    <row r="3788" spans="1:1">
      <c r="A3788">
        <v>54458091302</v>
      </c>
    </row>
    <row r="3789" spans="1:1">
      <c r="A3789">
        <v>54458092405</v>
      </c>
    </row>
    <row r="3790" spans="1:1">
      <c r="A3790">
        <v>54458094405</v>
      </c>
    </row>
    <row r="3791" spans="1:1">
      <c r="A3791">
        <v>54458094410</v>
      </c>
    </row>
    <row r="3792" spans="1:1">
      <c r="A3792">
        <v>54569372400</v>
      </c>
    </row>
    <row r="3793" spans="1:1">
      <c r="A3793">
        <v>54569372401</v>
      </c>
    </row>
    <row r="3794" spans="1:1">
      <c r="A3794">
        <v>54569372403</v>
      </c>
    </row>
    <row r="3795" spans="1:1">
      <c r="A3795">
        <v>54569372404</v>
      </c>
    </row>
    <row r="3796" spans="1:1">
      <c r="A3796">
        <v>54569372405</v>
      </c>
    </row>
    <row r="3797" spans="1:1">
      <c r="A3797">
        <v>54569581800</v>
      </c>
    </row>
    <row r="3798" spans="1:1">
      <c r="A3798">
        <v>54569581801</v>
      </c>
    </row>
    <row r="3799" spans="1:1">
      <c r="A3799">
        <v>54569581802</v>
      </c>
    </row>
    <row r="3800" spans="1:1">
      <c r="A3800">
        <v>54569857900</v>
      </c>
    </row>
    <row r="3801" spans="1:1">
      <c r="A3801">
        <v>54868563900</v>
      </c>
    </row>
    <row r="3802" spans="1:1">
      <c r="A3802">
        <v>54868563901</v>
      </c>
    </row>
    <row r="3803" spans="1:1">
      <c r="A3803">
        <v>54868563902</v>
      </c>
    </row>
    <row r="3804" spans="1:1">
      <c r="A3804">
        <v>54868563903</v>
      </c>
    </row>
    <row r="3805" spans="1:1">
      <c r="A3805">
        <v>55045222400</v>
      </c>
    </row>
    <row r="3806" spans="1:1">
      <c r="A3806">
        <v>55045222402</v>
      </c>
    </row>
    <row r="3807" spans="1:1">
      <c r="A3807">
        <v>55045222407</v>
      </c>
    </row>
    <row r="3808" spans="1:1">
      <c r="A3808">
        <v>55045222408</v>
      </c>
    </row>
    <row r="3809" spans="1:1">
      <c r="A3809">
        <v>55045356601</v>
      </c>
    </row>
    <row r="3810" spans="1:1">
      <c r="A3810">
        <v>55289029114</v>
      </c>
    </row>
    <row r="3811" spans="1:1">
      <c r="A3811">
        <v>55289029130</v>
      </c>
    </row>
    <row r="3812" spans="1:1">
      <c r="A3812">
        <v>55289029160</v>
      </c>
    </row>
    <row r="3813" spans="1:1">
      <c r="A3813">
        <v>55289040930</v>
      </c>
    </row>
    <row r="3814" spans="1:1">
      <c r="A3814">
        <v>55289040960</v>
      </c>
    </row>
    <row r="3815" spans="1:1">
      <c r="A3815">
        <v>55887016830</v>
      </c>
    </row>
    <row r="3816" spans="1:1">
      <c r="A3816">
        <v>55887016860</v>
      </c>
    </row>
    <row r="3817" spans="1:1">
      <c r="A3817">
        <v>55887016890</v>
      </c>
    </row>
    <row r="3818" spans="1:1">
      <c r="A3818">
        <v>58016001000</v>
      </c>
    </row>
    <row r="3819" spans="1:1">
      <c r="A3819">
        <v>58016001030</v>
      </c>
    </row>
    <row r="3820" spans="1:1">
      <c r="A3820">
        <v>58016001060</v>
      </c>
    </row>
    <row r="3821" spans="1:1">
      <c r="A3821">
        <v>58016001090</v>
      </c>
    </row>
    <row r="3822" spans="1:1">
      <c r="A3822">
        <v>58016036600</v>
      </c>
    </row>
    <row r="3823" spans="1:1">
      <c r="A3823">
        <v>58016036630</v>
      </c>
    </row>
    <row r="3824" spans="1:1">
      <c r="A3824">
        <v>58016036660</v>
      </c>
    </row>
    <row r="3825" spans="1:1">
      <c r="A3825">
        <v>58016036690</v>
      </c>
    </row>
    <row r="3826" spans="1:1">
      <c r="A3826">
        <v>58864070730</v>
      </c>
    </row>
    <row r="3827" spans="1:1">
      <c r="A3827">
        <v>59762490001</v>
      </c>
    </row>
    <row r="3828" spans="1:1">
      <c r="A3828">
        <v>59762490002</v>
      </c>
    </row>
    <row r="3829" spans="1:1">
      <c r="A3829">
        <v>59762490003</v>
      </c>
    </row>
    <row r="3830" spans="1:1">
      <c r="A3830">
        <v>59762490004</v>
      </c>
    </row>
    <row r="3831" spans="1:1">
      <c r="A3831">
        <v>59762490005</v>
      </c>
    </row>
    <row r="3832" spans="1:1">
      <c r="A3832">
        <v>63304016501</v>
      </c>
    </row>
    <row r="3833" spans="1:1">
      <c r="A3833">
        <v>63304016505</v>
      </c>
    </row>
    <row r="3834" spans="1:1">
      <c r="A3834">
        <v>63304016530</v>
      </c>
    </row>
    <row r="3835" spans="1:1">
      <c r="A3835">
        <v>63629330901</v>
      </c>
    </row>
    <row r="3836" spans="1:1">
      <c r="A3836">
        <v>63874055501</v>
      </c>
    </row>
    <row r="3837" spans="1:1">
      <c r="A3837">
        <v>63874055510</v>
      </c>
    </row>
    <row r="3838" spans="1:1">
      <c r="A3838">
        <v>63874055514</v>
      </c>
    </row>
    <row r="3839" spans="1:1">
      <c r="A3839">
        <v>63874055515</v>
      </c>
    </row>
    <row r="3840" spans="1:1">
      <c r="A3840">
        <v>63874055520</v>
      </c>
    </row>
    <row r="3841" spans="1:1">
      <c r="A3841">
        <v>63874055530</v>
      </c>
    </row>
    <row r="3842" spans="1:1">
      <c r="A3842">
        <v>63874055560</v>
      </c>
    </row>
    <row r="3843" spans="1:1">
      <c r="A3843">
        <v>64679075201</v>
      </c>
    </row>
    <row r="3844" spans="1:1">
      <c r="A3844">
        <v>64679075204</v>
      </c>
    </row>
    <row r="3845" spans="1:1">
      <c r="A3845">
        <v>64679075207</v>
      </c>
    </row>
    <row r="3846" spans="1:1">
      <c r="A3846">
        <v>65862001201</v>
      </c>
    </row>
    <row r="3847" spans="1:1">
      <c r="A3847">
        <v>65862001205</v>
      </c>
    </row>
    <row r="3848" spans="1:1">
      <c r="A3848">
        <v>65862001230</v>
      </c>
    </row>
    <row r="3849" spans="1:1">
      <c r="A3849">
        <v>65862001290</v>
      </c>
    </row>
    <row r="3850" spans="1:1">
      <c r="A3850">
        <v>67544029815</v>
      </c>
    </row>
    <row r="3851" spans="1:1">
      <c r="A3851">
        <v>67801020410</v>
      </c>
    </row>
    <row r="3852" spans="1:1">
      <c r="A3852">
        <v>68084018101</v>
      </c>
    </row>
    <row r="3853" spans="1:1">
      <c r="A3853">
        <v>68084018111</v>
      </c>
    </row>
    <row r="3854" spans="1:1">
      <c r="A3854">
        <v>68115036660</v>
      </c>
    </row>
    <row r="3855" spans="1:1">
      <c r="A3855">
        <v>68180035201</v>
      </c>
    </row>
    <row r="3856" spans="1:1">
      <c r="A3856">
        <v>68180035202</v>
      </c>
    </row>
    <row r="3857" spans="1:1">
      <c r="A3857">
        <v>68180035205</v>
      </c>
    </row>
    <row r="3858" spans="1:1">
      <c r="A3858">
        <v>68180035206</v>
      </c>
    </row>
    <row r="3859" spans="1:1">
      <c r="A3859">
        <v>68180035209</v>
      </c>
    </row>
    <row r="3860" spans="1:1">
      <c r="A3860">
        <v>68645042554</v>
      </c>
    </row>
    <row r="3861" spans="1:1">
      <c r="A3861">
        <v>68645048870</v>
      </c>
    </row>
    <row r="3862" spans="1:1">
      <c r="A3862">
        <v>68645049901</v>
      </c>
    </row>
    <row r="3863" spans="1:1">
      <c r="A3863">
        <v>69097083402</v>
      </c>
    </row>
    <row r="3864" spans="1:1">
      <c r="A3864">
        <v>69097083412</v>
      </c>
    </row>
    <row r="3865" spans="1:1">
      <c r="A3865">
        <v>76282021301</v>
      </c>
    </row>
    <row r="3866" spans="1:1">
      <c r="A3866">
        <v>76282021305</v>
      </c>
    </row>
    <row r="3867" spans="1:1">
      <c r="A3867">
        <v>76282021330</v>
      </c>
    </row>
    <row r="3868" spans="1:1">
      <c r="A3868">
        <v>76282021390</v>
      </c>
    </row>
    <row r="3869" spans="1:1">
      <c r="A3869">
        <v>378006001</v>
      </c>
    </row>
    <row r="3870" spans="1:1">
      <c r="A3870">
        <v>378008701</v>
      </c>
    </row>
    <row r="3871" spans="1:1">
      <c r="A3871">
        <v>378009201</v>
      </c>
    </row>
    <row r="3872" spans="1:1">
      <c r="A3872">
        <v>52010530</v>
      </c>
    </row>
    <row r="3873" spans="1:1">
      <c r="A3873">
        <v>52010590</v>
      </c>
    </row>
    <row r="3874" spans="1:1">
      <c r="A3874">
        <v>93720619</v>
      </c>
    </row>
    <row r="3875" spans="1:1">
      <c r="A3875">
        <v>93720656</v>
      </c>
    </row>
    <row r="3876" spans="1:1">
      <c r="A3876">
        <v>93720693</v>
      </c>
    </row>
    <row r="3877" spans="1:1">
      <c r="A3877">
        <v>185002010</v>
      </c>
    </row>
    <row r="3878" spans="1:1">
      <c r="A3878">
        <v>185002030</v>
      </c>
    </row>
    <row r="3879" spans="1:1">
      <c r="A3879">
        <v>247184303</v>
      </c>
    </row>
    <row r="3880" spans="1:1">
      <c r="A3880">
        <v>247184307</v>
      </c>
    </row>
    <row r="3881" spans="1:1">
      <c r="A3881">
        <v>247184308</v>
      </c>
    </row>
    <row r="3882" spans="1:1">
      <c r="A3882">
        <v>247184314</v>
      </c>
    </row>
    <row r="3883" spans="1:1">
      <c r="A3883">
        <v>247208330</v>
      </c>
    </row>
    <row r="3884" spans="1:1">
      <c r="A3884">
        <v>247208360</v>
      </c>
    </row>
    <row r="3885" spans="1:1">
      <c r="A3885">
        <v>247208390</v>
      </c>
    </row>
    <row r="3886" spans="1:1">
      <c r="A3886">
        <v>378351501</v>
      </c>
    </row>
    <row r="3887" spans="1:1">
      <c r="A3887">
        <v>378351510</v>
      </c>
    </row>
    <row r="3888" spans="1:1">
      <c r="A3888">
        <v>378351570</v>
      </c>
    </row>
    <row r="3889" spans="1:1">
      <c r="A3889">
        <v>378351593</v>
      </c>
    </row>
    <row r="3890" spans="1:1">
      <c r="A3890">
        <v>591111710</v>
      </c>
    </row>
    <row r="3891" spans="1:1">
      <c r="A3891">
        <v>591111730</v>
      </c>
    </row>
    <row r="3892" spans="1:1">
      <c r="A3892">
        <v>904651961</v>
      </c>
    </row>
    <row r="3893" spans="1:1">
      <c r="A3893">
        <v>13107003105</v>
      </c>
    </row>
    <row r="3894" spans="1:1">
      <c r="A3894">
        <v>13107003130</v>
      </c>
    </row>
    <row r="3895" spans="1:1">
      <c r="A3895">
        <v>13107003134</v>
      </c>
    </row>
    <row r="3896" spans="1:1">
      <c r="A3896">
        <v>16590015330</v>
      </c>
    </row>
    <row r="3897" spans="1:1">
      <c r="A3897">
        <v>16590015360</v>
      </c>
    </row>
    <row r="3898" spans="1:1">
      <c r="A3898">
        <v>18837009360</v>
      </c>
    </row>
    <row r="3899" spans="1:1">
      <c r="A3899">
        <v>21695008100</v>
      </c>
    </row>
    <row r="3900" spans="1:1">
      <c r="A3900">
        <v>21695008130</v>
      </c>
    </row>
    <row r="3901" spans="1:1">
      <c r="A3901">
        <v>21695008160</v>
      </c>
    </row>
    <row r="3902" spans="1:1">
      <c r="A3902">
        <v>23490698901</v>
      </c>
    </row>
    <row r="3903" spans="1:1">
      <c r="A3903">
        <v>23490698902</v>
      </c>
    </row>
    <row r="3904" spans="1:1">
      <c r="A3904">
        <v>23490922000</v>
      </c>
    </row>
    <row r="3905" spans="1:1">
      <c r="A3905">
        <v>23490922003</v>
      </c>
    </row>
    <row r="3906" spans="1:1">
      <c r="A3906">
        <v>49999062930</v>
      </c>
    </row>
    <row r="3907" spans="1:1">
      <c r="A3907">
        <v>51079008601</v>
      </c>
    </row>
    <row r="3908" spans="1:1">
      <c r="A3908">
        <v>51079008620</v>
      </c>
    </row>
    <row r="3909" spans="1:1">
      <c r="A3909">
        <v>51079008630</v>
      </c>
    </row>
    <row r="3910" spans="1:1">
      <c r="A3910">
        <v>51079008656</v>
      </c>
    </row>
    <row r="3911" spans="1:1">
      <c r="A3911">
        <v>52959077430</v>
      </c>
    </row>
    <row r="3912" spans="1:1">
      <c r="A3912">
        <v>52959077460</v>
      </c>
    </row>
    <row r="3913" spans="1:1">
      <c r="A3913">
        <v>52959090130</v>
      </c>
    </row>
    <row r="3914" spans="1:1">
      <c r="A3914">
        <v>54569589500</v>
      </c>
    </row>
    <row r="3915" spans="1:1">
      <c r="A3915">
        <v>54868484800</v>
      </c>
    </row>
    <row r="3916" spans="1:1">
      <c r="A3916">
        <v>57237000805</v>
      </c>
    </row>
    <row r="3917" spans="1:1">
      <c r="A3917">
        <v>57237000830</v>
      </c>
    </row>
    <row r="3918" spans="1:1">
      <c r="A3918">
        <v>57664049918</v>
      </c>
    </row>
    <row r="3919" spans="1:1">
      <c r="A3919">
        <v>57664049983</v>
      </c>
    </row>
    <row r="3920" spans="1:1">
      <c r="A3920">
        <v>58016062400</v>
      </c>
    </row>
    <row r="3921" spans="1:1">
      <c r="A3921">
        <v>58016062430</v>
      </c>
    </row>
    <row r="3922" spans="1:1">
      <c r="A3922">
        <v>58016062460</v>
      </c>
    </row>
    <row r="3923" spans="1:1">
      <c r="A3923">
        <v>58016062490</v>
      </c>
    </row>
    <row r="3924" spans="1:1">
      <c r="A3924">
        <v>58016089400</v>
      </c>
    </row>
    <row r="3925" spans="1:1">
      <c r="A3925">
        <v>58016089402</v>
      </c>
    </row>
    <row r="3926" spans="1:1">
      <c r="A3926">
        <v>58016089403</v>
      </c>
    </row>
    <row r="3927" spans="1:1">
      <c r="A3927">
        <v>58016089430</v>
      </c>
    </row>
    <row r="3928" spans="1:1">
      <c r="A3928">
        <v>58016089460</v>
      </c>
    </row>
    <row r="3929" spans="1:1">
      <c r="A3929">
        <v>58016089490</v>
      </c>
    </row>
    <row r="3930" spans="1:1">
      <c r="A3930">
        <v>58016089499</v>
      </c>
    </row>
    <row r="3931" spans="1:1">
      <c r="A3931">
        <v>59762141603</v>
      </c>
    </row>
    <row r="3932" spans="1:1">
      <c r="A3932">
        <v>59762141605</v>
      </c>
    </row>
    <row r="3933" spans="1:1">
      <c r="A3933">
        <v>59762141606</v>
      </c>
    </row>
    <row r="3934" spans="1:1">
      <c r="A3934">
        <v>59762141609</v>
      </c>
    </row>
    <row r="3935" spans="1:1">
      <c r="A3935">
        <v>60505024701</v>
      </c>
    </row>
    <row r="3936" spans="1:1">
      <c r="A3936">
        <v>60505024708</v>
      </c>
    </row>
    <row r="3937" spans="1:1">
      <c r="A3937">
        <v>62037075310</v>
      </c>
    </row>
    <row r="3938" spans="1:1">
      <c r="A3938">
        <v>62037075330</v>
      </c>
    </row>
    <row r="3939" spans="1:1">
      <c r="A3939">
        <v>62584055601</v>
      </c>
    </row>
    <row r="3940" spans="1:1">
      <c r="A3940">
        <v>62584055611</v>
      </c>
    </row>
    <row r="3941" spans="1:1">
      <c r="A3941">
        <v>62584055685</v>
      </c>
    </row>
    <row r="3942" spans="1:1">
      <c r="A3942">
        <v>63739035504</v>
      </c>
    </row>
    <row r="3943" spans="1:1">
      <c r="A3943">
        <v>63739035510</v>
      </c>
    </row>
    <row r="3944" spans="1:1">
      <c r="A3944">
        <v>63874109803</v>
      </c>
    </row>
    <row r="3945" spans="1:1">
      <c r="A3945">
        <v>65862003101</v>
      </c>
    </row>
    <row r="3946" spans="1:1">
      <c r="A3946">
        <v>65862003103</v>
      </c>
    </row>
    <row r="3947" spans="1:1">
      <c r="A3947">
        <v>65862003105</v>
      </c>
    </row>
    <row r="3948" spans="1:1">
      <c r="A3948">
        <v>65862003130</v>
      </c>
    </row>
    <row r="3949" spans="1:1">
      <c r="A3949">
        <v>65862003190</v>
      </c>
    </row>
    <row r="3950" spans="1:1">
      <c r="A3950">
        <v>67544042915</v>
      </c>
    </row>
    <row r="3951" spans="1:1">
      <c r="A3951">
        <v>68084011901</v>
      </c>
    </row>
    <row r="3952" spans="1:1">
      <c r="A3952">
        <v>68084011911</v>
      </c>
    </row>
    <row r="3953" spans="1:1">
      <c r="A3953">
        <v>68387036060</v>
      </c>
    </row>
    <row r="3954" spans="1:1">
      <c r="A3954">
        <v>52010606</v>
      </c>
    </row>
    <row r="3955" spans="1:1">
      <c r="A3955">
        <v>52010630</v>
      </c>
    </row>
    <row r="3956" spans="1:1">
      <c r="A3956">
        <v>52010690</v>
      </c>
    </row>
    <row r="3957" spans="1:1">
      <c r="A3957">
        <v>93730318</v>
      </c>
    </row>
    <row r="3958" spans="1:1">
      <c r="A3958">
        <v>93730365</v>
      </c>
    </row>
    <row r="3959" spans="1:1">
      <c r="A3959">
        <v>591223015</v>
      </c>
    </row>
    <row r="3960" spans="1:1">
      <c r="A3960">
        <v>591246915</v>
      </c>
    </row>
    <row r="3961" spans="1:1">
      <c r="A3961">
        <v>23490921000</v>
      </c>
    </row>
    <row r="3962" spans="1:1">
      <c r="A3962">
        <v>23490921003</v>
      </c>
    </row>
    <row r="3963" spans="1:1">
      <c r="A3963">
        <v>57237001106</v>
      </c>
    </row>
    <row r="3964" spans="1:1">
      <c r="A3964">
        <v>58016482501</v>
      </c>
    </row>
    <row r="3965" spans="1:1">
      <c r="A3965">
        <v>59762141007</v>
      </c>
    </row>
    <row r="3966" spans="1:1">
      <c r="A3966">
        <v>65862002106</v>
      </c>
    </row>
    <row r="3967" spans="1:1">
      <c r="A3967">
        <v>66993070930</v>
      </c>
    </row>
    <row r="3968" spans="1:1">
      <c r="A3968">
        <v>52010730</v>
      </c>
    </row>
    <row r="3969" spans="1:1">
      <c r="A3969">
        <v>52010790</v>
      </c>
    </row>
    <row r="3970" spans="1:1">
      <c r="A3970">
        <v>93720719</v>
      </c>
    </row>
    <row r="3971" spans="1:1">
      <c r="A3971">
        <v>93720756</v>
      </c>
    </row>
    <row r="3972" spans="1:1">
      <c r="A3972">
        <v>93720793</v>
      </c>
    </row>
    <row r="3973" spans="1:1">
      <c r="A3973">
        <v>185021210</v>
      </c>
    </row>
    <row r="3974" spans="1:1">
      <c r="A3974">
        <v>185021230</v>
      </c>
    </row>
    <row r="3975" spans="1:1">
      <c r="A3975">
        <v>247191815</v>
      </c>
    </row>
    <row r="3976" spans="1:1">
      <c r="A3976">
        <v>247191830</v>
      </c>
    </row>
    <row r="3977" spans="1:1">
      <c r="A3977">
        <v>247208430</v>
      </c>
    </row>
    <row r="3978" spans="1:1">
      <c r="A3978">
        <v>247208460</v>
      </c>
    </row>
    <row r="3979" spans="1:1">
      <c r="A3979">
        <v>378353001</v>
      </c>
    </row>
    <row r="3980" spans="1:1">
      <c r="A3980">
        <v>378353005</v>
      </c>
    </row>
    <row r="3981" spans="1:1">
      <c r="A3981">
        <v>378353070</v>
      </c>
    </row>
    <row r="3982" spans="1:1">
      <c r="A3982">
        <v>378353093</v>
      </c>
    </row>
    <row r="3983" spans="1:1">
      <c r="A3983">
        <v>591111810</v>
      </c>
    </row>
    <row r="3984" spans="1:1">
      <c r="A3984">
        <v>591111830</v>
      </c>
    </row>
    <row r="3985" spans="1:1">
      <c r="A3985">
        <v>13107000305</v>
      </c>
    </row>
    <row r="3986" spans="1:1">
      <c r="A3986">
        <v>13107000330</v>
      </c>
    </row>
    <row r="3987" spans="1:1">
      <c r="A3987">
        <v>13107000334</v>
      </c>
    </row>
    <row r="3988" spans="1:1">
      <c r="A3988">
        <v>16590015430</v>
      </c>
    </row>
    <row r="3989" spans="1:1">
      <c r="A3989">
        <v>16590015460</v>
      </c>
    </row>
    <row r="3990" spans="1:1">
      <c r="A3990">
        <v>21695008200</v>
      </c>
    </row>
    <row r="3991" spans="1:1">
      <c r="A3991">
        <v>21695008230</v>
      </c>
    </row>
    <row r="3992" spans="1:1">
      <c r="A3992">
        <v>21695008260</v>
      </c>
    </row>
    <row r="3993" spans="1:1">
      <c r="A3993">
        <v>23490699003</v>
      </c>
    </row>
    <row r="3994" spans="1:1">
      <c r="A3994">
        <v>43353037845</v>
      </c>
    </row>
    <row r="3995" spans="1:1">
      <c r="A3995">
        <v>43353053645</v>
      </c>
    </row>
    <row r="3996" spans="1:1">
      <c r="A3996">
        <v>49999063030</v>
      </c>
    </row>
    <row r="3997" spans="1:1">
      <c r="A3997">
        <v>51079008701</v>
      </c>
    </row>
    <row r="3998" spans="1:1">
      <c r="A3998">
        <v>51079008720</v>
      </c>
    </row>
    <row r="3999" spans="1:1">
      <c r="A3999">
        <v>51079008730</v>
      </c>
    </row>
    <row r="4000" spans="1:1">
      <c r="A4000">
        <v>51079008756</v>
      </c>
    </row>
    <row r="4001" spans="1:1">
      <c r="A4001">
        <v>54569596800</v>
      </c>
    </row>
    <row r="4002" spans="1:1">
      <c r="A4002">
        <v>54569596802</v>
      </c>
    </row>
    <row r="4003" spans="1:1">
      <c r="A4003">
        <v>54868544800</v>
      </c>
    </row>
    <row r="4004" spans="1:1">
      <c r="A4004">
        <v>57237000905</v>
      </c>
    </row>
    <row r="4005" spans="1:1">
      <c r="A4005">
        <v>57237000930</v>
      </c>
    </row>
    <row r="4006" spans="1:1">
      <c r="A4006">
        <v>57664050018</v>
      </c>
    </row>
    <row r="4007" spans="1:1">
      <c r="A4007">
        <v>57664050083</v>
      </c>
    </row>
    <row r="4008" spans="1:1">
      <c r="A4008">
        <v>57866306102</v>
      </c>
    </row>
    <row r="4009" spans="1:1">
      <c r="A4009">
        <v>58016072300</v>
      </c>
    </row>
    <row r="4010" spans="1:1">
      <c r="A4010">
        <v>58016072330</v>
      </c>
    </row>
    <row r="4011" spans="1:1">
      <c r="A4011">
        <v>58016072360</v>
      </c>
    </row>
    <row r="4012" spans="1:1">
      <c r="A4012">
        <v>58016072390</v>
      </c>
    </row>
    <row r="4013" spans="1:1">
      <c r="A4013">
        <v>58016098600</v>
      </c>
    </row>
    <row r="4014" spans="1:1">
      <c r="A4014">
        <v>58016098602</v>
      </c>
    </row>
    <row r="4015" spans="1:1">
      <c r="A4015">
        <v>58016098603</v>
      </c>
    </row>
    <row r="4016" spans="1:1">
      <c r="A4016">
        <v>58016098630</v>
      </c>
    </row>
    <row r="4017" spans="1:1">
      <c r="A4017">
        <v>58016098660</v>
      </c>
    </row>
    <row r="4018" spans="1:1">
      <c r="A4018">
        <v>58016098690</v>
      </c>
    </row>
    <row r="4019" spans="1:1">
      <c r="A4019">
        <v>58864082315</v>
      </c>
    </row>
    <row r="4020" spans="1:1">
      <c r="A4020">
        <v>58864082330</v>
      </c>
    </row>
    <row r="4021" spans="1:1">
      <c r="A4021">
        <v>59762141703</v>
      </c>
    </row>
    <row r="4022" spans="1:1">
      <c r="A4022">
        <v>59762141705</v>
      </c>
    </row>
    <row r="4023" spans="1:1">
      <c r="A4023">
        <v>59762141706</v>
      </c>
    </row>
    <row r="4024" spans="1:1">
      <c r="A4024">
        <v>59762141709</v>
      </c>
    </row>
    <row r="4025" spans="1:1">
      <c r="A4025">
        <v>60505024801</v>
      </c>
    </row>
    <row r="4026" spans="1:1">
      <c r="A4026">
        <v>60505024808</v>
      </c>
    </row>
    <row r="4027" spans="1:1">
      <c r="A4027">
        <v>62037075410</v>
      </c>
    </row>
    <row r="4028" spans="1:1">
      <c r="A4028">
        <v>62037075430</v>
      </c>
    </row>
    <row r="4029" spans="1:1">
      <c r="A4029">
        <v>62584055701</v>
      </c>
    </row>
    <row r="4030" spans="1:1">
      <c r="A4030">
        <v>62584055711</v>
      </c>
    </row>
    <row r="4031" spans="1:1">
      <c r="A4031">
        <v>63739035610</v>
      </c>
    </row>
    <row r="4032" spans="1:1">
      <c r="A4032">
        <v>63874102003</v>
      </c>
    </row>
    <row r="4033" spans="1:1">
      <c r="A4033">
        <v>63874109703</v>
      </c>
    </row>
    <row r="4034" spans="1:1">
      <c r="A4034">
        <v>65862000301</v>
      </c>
    </row>
    <row r="4035" spans="1:1">
      <c r="A4035">
        <v>65862000303</v>
      </c>
    </row>
    <row r="4036" spans="1:1">
      <c r="A4036">
        <v>65862000305</v>
      </c>
    </row>
    <row r="4037" spans="1:1">
      <c r="A4037">
        <v>65862000330</v>
      </c>
    </row>
    <row r="4038" spans="1:1">
      <c r="A4038">
        <v>65862000390</v>
      </c>
    </row>
    <row r="4039" spans="1:1">
      <c r="A4039">
        <v>66105055003</v>
      </c>
    </row>
    <row r="4040" spans="1:1">
      <c r="A4040">
        <v>67544016915</v>
      </c>
    </row>
    <row r="4041" spans="1:1">
      <c r="A4041">
        <v>67544043015</v>
      </c>
    </row>
    <row r="4042" spans="1:1">
      <c r="A4042">
        <v>68084012001</v>
      </c>
    </row>
    <row r="4043" spans="1:1">
      <c r="A4043">
        <v>68084012011</v>
      </c>
    </row>
    <row r="4044" spans="1:1">
      <c r="A4044">
        <v>68258700503</v>
      </c>
    </row>
    <row r="4045" spans="1:1">
      <c r="A4045">
        <v>68387036307</v>
      </c>
    </row>
    <row r="4046" spans="1:1">
      <c r="A4046">
        <v>68387036315</v>
      </c>
    </row>
    <row r="4047" spans="1:1">
      <c r="A4047">
        <v>68387036330</v>
      </c>
    </row>
    <row r="4048" spans="1:1">
      <c r="A4048">
        <v>52010806</v>
      </c>
    </row>
    <row r="4049" spans="1:1">
      <c r="A4049">
        <v>52010830</v>
      </c>
    </row>
    <row r="4050" spans="1:1">
      <c r="A4050">
        <v>52010890</v>
      </c>
    </row>
    <row r="4051" spans="1:1">
      <c r="A4051">
        <v>93730418</v>
      </c>
    </row>
    <row r="4052" spans="1:1">
      <c r="A4052">
        <v>93730465</v>
      </c>
    </row>
    <row r="4053" spans="1:1">
      <c r="A4053">
        <v>591223115</v>
      </c>
    </row>
    <row r="4054" spans="1:1">
      <c r="A4054">
        <v>591247015</v>
      </c>
    </row>
    <row r="4055" spans="1:1">
      <c r="A4055">
        <v>57237001206</v>
      </c>
    </row>
    <row r="4056" spans="1:1">
      <c r="A4056">
        <v>58016482601</v>
      </c>
    </row>
    <row r="4057" spans="1:1">
      <c r="A4057">
        <v>59762141207</v>
      </c>
    </row>
    <row r="4058" spans="1:1">
      <c r="A4058">
        <v>65862002206</v>
      </c>
    </row>
    <row r="4059" spans="1:1">
      <c r="A4059">
        <v>66993071130</v>
      </c>
    </row>
    <row r="4060" spans="1:1">
      <c r="A4060">
        <v>52010930</v>
      </c>
    </row>
    <row r="4061" spans="1:1">
      <c r="A4061">
        <v>93720819</v>
      </c>
    </row>
    <row r="4062" spans="1:1">
      <c r="A4062">
        <v>93720856</v>
      </c>
    </row>
    <row r="4063" spans="1:1">
      <c r="A4063">
        <v>93720893</v>
      </c>
    </row>
    <row r="4064" spans="1:1">
      <c r="A4064">
        <v>185022210</v>
      </c>
    </row>
    <row r="4065" spans="1:1">
      <c r="A4065">
        <v>185022230</v>
      </c>
    </row>
    <row r="4066" spans="1:1">
      <c r="A4066">
        <v>378354501</v>
      </c>
    </row>
    <row r="4067" spans="1:1">
      <c r="A4067">
        <v>378354505</v>
      </c>
    </row>
    <row r="4068" spans="1:1">
      <c r="A4068">
        <v>378354570</v>
      </c>
    </row>
    <row r="4069" spans="1:1">
      <c r="A4069">
        <v>378354593</v>
      </c>
    </row>
    <row r="4070" spans="1:1">
      <c r="A4070">
        <v>591111930</v>
      </c>
    </row>
    <row r="4071" spans="1:1">
      <c r="A4071">
        <v>13107003205</v>
      </c>
    </row>
    <row r="4072" spans="1:1">
      <c r="A4072">
        <v>13107003234</v>
      </c>
    </row>
    <row r="4073" spans="1:1">
      <c r="A4073">
        <v>16590015530</v>
      </c>
    </row>
    <row r="4074" spans="1:1">
      <c r="A4074">
        <v>16590015560</v>
      </c>
    </row>
    <row r="4075" spans="1:1">
      <c r="A4075">
        <v>21695008330</v>
      </c>
    </row>
    <row r="4076" spans="1:1">
      <c r="A4076">
        <v>23490729303</v>
      </c>
    </row>
    <row r="4077" spans="1:1">
      <c r="A4077">
        <v>35356003230</v>
      </c>
    </row>
    <row r="4078" spans="1:1">
      <c r="A4078">
        <v>51079008801</v>
      </c>
    </row>
    <row r="4079" spans="1:1">
      <c r="A4079">
        <v>51079008820</v>
      </c>
    </row>
    <row r="4080" spans="1:1">
      <c r="A4080">
        <v>51079008830</v>
      </c>
    </row>
    <row r="4081" spans="1:1">
      <c r="A4081">
        <v>51079008856</v>
      </c>
    </row>
    <row r="4082" spans="1:1">
      <c r="A4082">
        <v>54868581200</v>
      </c>
    </row>
    <row r="4083" spans="1:1">
      <c r="A4083">
        <v>57237001005</v>
      </c>
    </row>
    <row r="4084" spans="1:1">
      <c r="A4084">
        <v>57237001030</v>
      </c>
    </row>
    <row r="4085" spans="1:1">
      <c r="A4085">
        <v>57664050118</v>
      </c>
    </row>
    <row r="4086" spans="1:1">
      <c r="A4086">
        <v>57664050183</v>
      </c>
    </row>
    <row r="4087" spans="1:1">
      <c r="A4087">
        <v>58016028200</v>
      </c>
    </row>
    <row r="4088" spans="1:1">
      <c r="A4088">
        <v>58016028230</v>
      </c>
    </row>
    <row r="4089" spans="1:1">
      <c r="A4089">
        <v>58016028260</v>
      </c>
    </row>
    <row r="4090" spans="1:1">
      <c r="A4090">
        <v>58016028290</v>
      </c>
    </row>
    <row r="4091" spans="1:1">
      <c r="A4091">
        <v>58016060000</v>
      </c>
    </row>
    <row r="4092" spans="1:1">
      <c r="A4092">
        <v>58016060030</v>
      </c>
    </row>
    <row r="4093" spans="1:1">
      <c r="A4093">
        <v>58016060060</v>
      </c>
    </row>
    <row r="4094" spans="1:1">
      <c r="A4094">
        <v>58016060090</v>
      </c>
    </row>
    <row r="4095" spans="1:1">
      <c r="A4095">
        <v>59762141803</v>
      </c>
    </row>
    <row r="4096" spans="1:1">
      <c r="A4096">
        <v>59762141805</v>
      </c>
    </row>
    <row r="4097" spans="1:1">
      <c r="A4097">
        <v>59762141806</v>
      </c>
    </row>
    <row r="4098" spans="1:1">
      <c r="A4098">
        <v>59762141809</v>
      </c>
    </row>
    <row r="4099" spans="1:1">
      <c r="A4099">
        <v>60505024901</v>
      </c>
    </row>
    <row r="4100" spans="1:1">
      <c r="A4100">
        <v>60505024908</v>
      </c>
    </row>
    <row r="4101" spans="1:1">
      <c r="A4101">
        <v>62037075510</v>
      </c>
    </row>
    <row r="4102" spans="1:1">
      <c r="A4102">
        <v>62037075530</v>
      </c>
    </row>
    <row r="4103" spans="1:1">
      <c r="A4103">
        <v>63874115503</v>
      </c>
    </row>
    <row r="4104" spans="1:1">
      <c r="A4104">
        <v>65862003201</v>
      </c>
    </row>
    <row r="4105" spans="1:1">
      <c r="A4105">
        <v>65862003203</v>
      </c>
    </row>
    <row r="4106" spans="1:1">
      <c r="A4106">
        <v>65862003205</v>
      </c>
    </row>
    <row r="4107" spans="1:1">
      <c r="A4107">
        <v>65862003230</v>
      </c>
    </row>
    <row r="4108" spans="1:1">
      <c r="A4108">
        <v>65862003290</v>
      </c>
    </row>
    <row r="4109" spans="1:1">
      <c r="A4109">
        <v>68084012101</v>
      </c>
    </row>
    <row r="4110" spans="1:1">
      <c r="A4110">
        <v>68084012111</v>
      </c>
    </row>
    <row r="4111" spans="1:1">
      <c r="A4111">
        <v>52011006</v>
      </c>
    </row>
    <row r="4112" spans="1:1">
      <c r="A4112">
        <v>52011030</v>
      </c>
    </row>
    <row r="4113" spans="1:1">
      <c r="A4113">
        <v>52011090</v>
      </c>
    </row>
    <row r="4114" spans="1:1">
      <c r="A4114">
        <v>93730502</v>
      </c>
    </row>
    <row r="4115" spans="1:1">
      <c r="A4115">
        <v>93730565</v>
      </c>
    </row>
    <row r="4116" spans="1:1">
      <c r="A4116">
        <v>591247115</v>
      </c>
    </row>
    <row r="4117" spans="1:1">
      <c r="A4117">
        <v>57237001306</v>
      </c>
    </row>
    <row r="4118" spans="1:1">
      <c r="A4118">
        <v>59762141407</v>
      </c>
    </row>
    <row r="4119" spans="1:1">
      <c r="A4119">
        <v>65862002306</v>
      </c>
    </row>
    <row r="4120" spans="1:1">
      <c r="A4120">
        <v>66993071230</v>
      </c>
    </row>
    <row r="4121" spans="1:1">
      <c r="A4121">
        <v>13107000105</v>
      </c>
    </row>
    <row r="4122" spans="1:1">
      <c r="A4122">
        <v>13107000130</v>
      </c>
    </row>
    <row r="4123" spans="1:1">
      <c r="A4123">
        <v>57237000705</v>
      </c>
    </row>
    <row r="4124" spans="1:1">
      <c r="A4124">
        <v>57237000730</v>
      </c>
    </row>
    <row r="4125" spans="1:1">
      <c r="A4125">
        <v>57664051018</v>
      </c>
    </row>
    <row r="4126" spans="1:1">
      <c r="A4126">
        <v>57664051083</v>
      </c>
    </row>
    <row r="4127" spans="1:1">
      <c r="A4127">
        <v>59762141503</v>
      </c>
    </row>
    <row r="4128" spans="1:1">
      <c r="A4128">
        <v>59762141505</v>
      </c>
    </row>
    <row r="4129" spans="1:1">
      <c r="A4129">
        <v>59762141506</v>
      </c>
    </row>
    <row r="4130" spans="1:1">
      <c r="A4130">
        <v>59762141509</v>
      </c>
    </row>
    <row r="4131" spans="1:1">
      <c r="A4131">
        <v>65862000101</v>
      </c>
    </row>
    <row r="4132" spans="1:1">
      <c r="A4132">
        <v>65862000105</v>
      </c>
    </row>
    <row r="4133" spans="1:1">
      <c r="A4133">
        <v>65862000130</v>
      </c>
    </row>
    <row r="4134" spans="1:1">
      <c r="A4134">
        <v>378261001</v>
      </c>
    </row>
    <row r="4135" spans="1:1">
      <c r="A4135">
        <v>378261010</v>
      </c>
    </row>
    <row r="4136" spans="1:1">
      <c r="A4136">
        <v>440709030</v>
      </c>
    </row>
    <row r="4137" spans="1:1">
      <c r="A4137">
        <v>603221202</v>
      </c>
    </row>
    <row r="4138" spans="1:1">
      <c r="A4138">
        <v>603221216</v>
      </c>
    </row>
    <row r="4139" spans="1:1">
      <c r="A4139">
        <v>603221221</v>
      </c>
    </row>
    <row r="4140" spans="1:1">
      <c r="A4140">
        <v>603221232</v>
      </c>
    </row>
    <row r="4141" spans="1:1">
      <c r="A4141">
        <v>781148601</v>
      </c>
    </row>
    <row r="4142" spans="1:1">
      <c r="A4142">
        <v>781148610</v>
      </c>
    </row>
    <row r="4143" spans="1:1">
      <c r="A4143">
        <v>16590001130</v>
      </c>
    </row>
    <row r="4144" spans="1:1">
      <c r="A4144">
        <v>16590001156</v>
      </c>
    </row>
    <row r="4145" spans="1:1">
      <c r="A4145">
        <v>16590001160</v>
      </c>
    </row>
    <row r="4146" spans="1:1">
      <c r="A4146">
        <v>16590001172</v>
      </c>
    </row>
    <row r="4147" spans="1:1">
      <c r="A4147">
        <v>16590001190</v>
      </c>
    </row>
    <row r="4148" spans="1:1">
      <c r="A4148">
        <v>16714044601</v>
      </c>
    </row>
    <row r="4149" spans="1:1">
      <c r="A4149">
        <v>16714044602</v>
      </c>
    </row>
    <row r="4150" spans="1:1">
      <c r="A4150">
        <v>16729017101</v>
      </c>
    </row>
    <row r="4151" spans="1:1">
      <c r="A4151">
        <v>16729017117</v>
      </c>
    </row>
    <row r="4152" spans="1:1">
      <c r="A4152">
        <v>21695044630</v>
      </c>
    </row>
    <row r="4153" spans="1:1">
      <c r="A4153">
        <v>23490504700</v>
      </c>
    </row>
    <row r="4154" spans="1:1">
      <c r="A4154">
        <v>23490504701</v>
      </c>
    </row>
    <row r="4155" spans="1:1">
      <c r="A4155">
        <v>23490504702</v>
      </c>
    </row>
    <row r="4156" spans="1:1">
      <c r="A4156">
        <v>23490504703</v>
      </c>
    </row>
    <row r="4157" spans="1:1">
      <c r="A4157">
        <v>23490504704</v>
      </c>
    </row>
    <row r="4158" spans="1:1">
      <c r="A4158">
        <v>49727015902</v>
      </c>
    </row>
    <row r="4159" spans="1:1">
      <c r="A4159">
        <v>49727015905</v>
      </c>
    </row>
    <row r="4160" spans="1:1">
      <c r="A4160">
        <v>49999020500</v>
      </c>
    </row>
    <row r="4161" spans="1:1">
      <c r="A4161">
        <v>49999020530</v>
      </c>
    </row>
    <row r="4162" spans="1:1">
      <c r="A4162">
        <v>49999020560</v>
      </c>
    </row>
    <row r="4163" spans="1:1">
      <c r="A4163">
        <v>51079013101</v>
      </c>
    </row>
    <row r="4164" spans="1:1">
      <c r="A4164">
        <v>51079013120</v>
      </c>
    </row>
    <row r="4165" spans="1:1">
      <c r="A4165">
        <v>51079013163</v>
      </c>
    </row>
    <row r="4166" spans="1:1">
      <c r="A4166">
        <v>52959000802</v>
      </c>
    </row>
    <row r="4167" spans="1:1">
      <c r="A4167">
        <v>52959000815</v>
      </c>
    </row>
    <row r="4168" spans="1:1">
      <c r="A4168">
        <v>52959000830</v>
      </c>
    </row>
    <row r="4169" spans="1:1">
      <c r="A4169">
        <v>52959000840</v>
      </c>
    </row>
    <row r="4170" spans="1:1">
      <c r="A4170">
        <v>52959000860</v>
      </c>
    </row>
    <row r="4171" spans="1:1">
      <c r="A4171">
        <v>52959000890</v>
      </c>
    </row>
    <row r="4172" spans="1:1">
      <c r="A4172">
        <v>54569017200</v>
      </c>
    </row>
    <row r="4173" spans="1:1">
      <c r="A4173">
        <v>54569017201</v>
      </c>
    </row>
    <row r="4174" spans="1:1">
      <c r="A4174">
        <v>54569017202</v>
      </c>
    </row>
    <row r="4175" spans="1:1">
      <c r="A4175">
        <v>54569017204</v>
      </c>
    </row>
    <row r="4176" spans="1:1">
      <c r="A4176">
        <v>54569017206</v>
      </c>
    </row>
    <row r="4177" spans="1:1">
      <c r="A4177">
        <v>54569017208</v>
      </c>
    </row>
    <row r="4178" spans="1:1">
      <c r="A4178">
        <v>54868006402</v>
      </c>
    </row>
    <row r="4179" spans="1:1">
      <c r="A4179">
        <v>54868006403</v>
      </c>
    </row>
    <row r="4180" spans="1:1">
      <c r="A4180">
        <v>54868006404</v>
      </c>
    </row>
    <row r="4181" spans="1:1">
      <c r="A4181">
        <v>54868006405</v>
      </c>
    </row>
    <row r="4182" spans="1:1">
      <c r="A4182">
        <v>54868006406</v>
      </c>
    </row>
    <row r="4183" spans="1:1">
      <c r="A4183">
        <v>54868006407</v>
      </c>
    </row>
    <row r="4184" spans="1:1">
      <c r="A4184">
        <v>55045168200</v>
      </c>
    </row>
    <row r="4185" spans="1:1">
      <c r="A4185">
        <v>55045168201</v>
      </c>
    </row>
    <row r="4186" spans="1:1">
      <c r="A4186">
        <v>55045168202</v>
      </c>
    </row>
    <row r="4187" spans="1:1">
      <c r="A4187">
        <v>55045168203</v>
      </c>
    </row>
    <row r="4188" spans="1:1">
      <c r="A4188">
        <v>55045168204</v>
      </c>
    </row>
    <row r="4189" spans="1:1">
      <c r="A4189">
        <v>55045168205</v>
      </c>
    </row>
    <row r="4190" spans="1:1">
      <c r="A4190">
        <v>55045168206</v>
      </c>
    </row>
    <row r="4191" spans="1:1">
      <c r="A4191">
        <v>55045168208</v>
      </c>
    </row>
    <row r="4192" spans="1:1">
      <c r="A4192">
        <v>55045168209</v>
      </c>
    </row>
    <row r="4193" spans="1:1">
      <c r="A4193">
        <v>55289012412</v>
      </c>
    </row>
    <row r="4194" spans="1:1">
      <c r="A4194">
        <v>55289012430</v>
      </c>
    </row>
    <row r="4195" spans="1:1">
      <c r="A4195">
        <v>55887057214</v>
      </c>
    </row>
    <row r="4196" spans="1:1">
      <c r="A4196">
        <v>55887057290</v>
      </c>
    </row>
    <row r="4197" spans="1:1">
      <c r="A4197">
        <v>57866307101</v>
      </c>
    </row>
    <row r="4198" spans="1:1">
      <c r="A4198">
        <v>58016081300</v>
      </c>
    </row>
    <row r="4199" spans="1:1">
      <c r="A4199">
        <v>58016081302</v>
      </c>
    </row>
    <row r="4200" spans="1:1">
      <c r="A4200">
        <v>58016081303</v>
      </c>
    </row>
    <row r="4201" spans="1:1">
      <c r="A4201">
        <v>58016081310</v>
      </c>
    </row>
    <row r="4202" spans="1:1">
      <c r="A4202">
        <v>58016081312</v>
      </c>
    </row>
    <row r="4203" spans="1:1">
      <c r="A4203">
        <v>58016081315</v>
      </c>
    </row>
    <row r="4204" spans="1:1">
      <c r="A4204">
        <v>58016081320</v>
      </c>
    </row>
    <row r="4205" spans="1:1">
      <c r="A4205">
        <v>58016081324</v>
      </c>
    </row>
    <row r="4206" spans="1:1">
      <c r="A4206">
        <v>58016081330</v>
      </c>
    </row>
    <row r="4207" spans="1:1">
      <c r="A4207">
        <v>58016081350</v>
      </c>
    </row>
    <row r="4208" spans="1:1">
      <c r="A4208">
        <v>58016081360</v>
      </c>
    </row>
    <row r="4209" spans="1:1">
      <c r="A4209">
        <v>58016081373</v>
      </c>
    </row>
    <row r="4210" spans="1:1">
      <c r="A4210">
        <v>58016081389</v>
      </c>
    </row>
    <row r="4211" spans="1:1">
      <c r="A4211">
        <v>58016081390</v>
      </c>
    </row>
    <row r="4212" spans="1:1">
      <c r="A4212">
        <v>58016081399</v>
      </c>
    </row>
    <row r="4213" spans="1:1">
      <c r="A4213">
        <v>58864002430</v>
      </c>
    </row>
    <row r="4214" spans="1:1">
      <c r="A4214">
        <v>60760021215</v>
      </c>
    </row>
    <row r="4215" spans="1:1">
      <c r="A4215">
        <v>60760021230</v>
      </c>
    </row>
    <row r="4216" spans="1:1">
      <c r="A4216">
        <v>61392014334</v>
      </c>
    </row>
    <row r="4217" spans="1:1">
      <c r="A4217">
        <v>61392014345</v>
      </c>
    </row>
    <row r="4218" spans="1:1">
      <c r="A4218">
        <v>61392014356</v>
      </c>
    </row>
    <row r="4219" spans="1:1">
      <c r="A4219">
        <v>61392014391</v>
      </c>
    </row>
    <row r="4220" spans="1:1">
      <c r="A4220">
        <v>63874031101</v>
      </c>
    </row>
    <row r="4221" spans="1:1">
      <c r="A4221">
        <v>63874031102</v>
      </c>
    </row>
    <row r="4222" spans="1:1">
      <c r="A4222">
        <v>63874031104</v>
      </c>
    </row>
    <row r="4223" spans="1:1">
      <c r="A4223">
        <v>63874031110</v>
      </c>
    </row>
    <row r="4224" spans="1:1">
      <c r="A4224">
        <v>63874031112</v>
      </c>
    </row>
    <row r="4225" spans="1:1">
      <c r="A4225">
        <v>63874031115</v>
      </c>
    </row>
    <row r="4226" spans="1:1">
      <c r="A4226">
        <v>63874031120</v>
      </c>
    </row>
    <row r="4227" spans="1:1">
      <c r="A4227">
        <v>63874031124</v>
      </c>
    </row>
    <row r="4228" spans="1:1">
      <c r="A4228">
        <v>63874031130</v>
      </c>
    </row>
    <row r="4229" spans="1:1">
      <c r="A4229">
        <v>63874031140</v>
      </c>
    </row>
    <row r="4230" spans="1:1">
      <c r="A4230">
        <v>63874031150</v>
      </c>
    </row>
    <row r="4231" spans="1:1">
      <c r="A4231">
        <v>63874031160</v>
      </c>
    </row>
    <row r="4232" spans="1:1">
      <c r="A4232">
        <v>63874031172</v>
      </c>
    </row>
    <row r="4233" spans="1:1">
      <c r="A4233">
        <v>63874031174</v>
      </c>
    </row>
    <row r="4234" spans="1:1">
      <c r="A4234">
        <v>63874031177</v>
      </c>
    </row>
    <row r="4235" spans="1:1">
      <c r="A4235">
        <v>63874031182</v>
      </c>
    </row>
    <row r="4236" spans="1:1">
      <c r="A4236">
        <v>63874031190</v>
      </c>
    </row>
    <row r="4237" spans="1:1">
      <c r="A4237">
        <v>66267001860</v>
      </c>
    </row>
    <row r="4238" spans="1:1">
      <c r="A4238">
        <v>66267001890</v>
      </c>
    </row>
    <row r="4239" spans="1:1">
      <c r="A4239">
        <v>66336035430</v>
      </c>
    </row>
    <row r="4240" spans="1:1">
      <c r="A4240">
        <v>66336035460</v>
      </c>
    </row>
    <row r="4241" spans="1:1">
      <c r="A4241">
        <v>66336035490</v>
      </c>
    </row>
    <row r="4242" spans="1:1">
      <c r="A4242">
        <v>67544020630</v>
      </c>
    </row>
    <row r="4243" spans="1:1">
      <c r="A4243">
        <v>68115002220</v>
      </c>
    </row>
    <row r="4244" spans="1:1">
      <c r="A4244">
        <v>68387033630</v>
      </c>
    </row>
    <row r="4245" spans="1:1">
      <c r="A4245">
        <v>68387033690</v>
      </c>
    </row>
    <row r="4246" spans="1:1">
      <c r="A4246">
        <v>378268501</v>
      </c>
    </row>
    <row r="4247" spans="1:1">
      <c r="A4247">
        <v>378268593</v>
      </c>
    </row>
    <row r="4248" spans="1:1">
      <c r="A4248">
        <v>603221621</v>
      </c>
    </row>
    <row r="4249" spans="1:1">
      <c r="A4249">
        <v>603221625</v>
      </c>
    </row>
    <row r="4250" spans="1:1">
      <c r="A4250">
        <v>781149001</v>
      </c>
    </row>
    <row r="4251" spans="1:1">
      <c r="A4251">
        <v>16590043730</v>
      </c>
    </row>
    <row r="4252" spans="1:1">
      <c r="A4252">
        <v>16714045001</v>
      </c>
    </row>
    <row r="4253" spans="1:1">
      <c r="A4253">
        <v>16729017501</v>
      </c>
    </row>
    <row r="4254" spans="1:1">
      <c r="A4254">
        <v>21695025330</v>
      </c>
    </row>
    <row r="4255" spans="1:1">
      <c r="A4255">
        <v>43063019360</v>
      </c>
    </row>
    <row r="4256" spans="1:1">
      <c r="A4256">
        <v>49999031800</v>
      </c>
    </row>
    <row r="4257" spans="1:1">
      <c r="A4257">
        <v>49999031830</v>
      </c>
    </row>
    <row r="4258" spans="1:1">
      <c r="A4258">
        <v>49999031860</v>
      </c>
    </row>
    <row r="4259" spans="1:1">
      <c r="A4259">
        <v>51079056301</v>
      </c>
    </row>
    <row r="4260" spans="1:1">
      <c r="A4260">
        <v>51079056320</v>
      </c>
    </row>
    <row r="4261" spans="1:1">
      <c r="A4261">
        <v>52959054214</v>
      </c>
    </row>
    <row r="4262" spans="1:1">
      <c r="A4262">
        <v>52959054215</v>
      </c>
    </row>
    <row r="4263" spans="1:1">
      <c r="A4263">
        <v>52959054221</v>
      </c>
    </row>
    <row r="4264" spans="1:1">
      <c r="A4264">
        <v>52959054228</v>
      </c>
    </row>
    <row r="4265" spans="1:1">
      <c r="A4265">
        <v>52959054230</v>
      </c>
    </row>
    <row r="4266" spans="1:1">
      <c r="A4266">
        <v>52959054240</v>
      </c>
    </row>
    <row r="4267" spans="1:1">
      <c r="A4267">
        <v>52959054242</v>
      </c>
    </row>
    <row r="4268" spans="1:1">
      <c r="A4268">
        <v>54569214601</v>
      </c>
    </row>
    <row r="4269" spans="1:1">
      <c r="A4269">
        <v>54569214602</v>
      </c>
    </row>
    <row r="4270" spans="1:1">
      <c r="A4270">
        <v>54868243300</v>
      </c>
    </row>
    <row r="4271" spans="1:1">
      <c r="A4271">
        <v>54868243302</v>
      </c>
    </row>
    <row r="4272" spans="1:1">
      <c r="A4272">
        <v>55045159200</v>
      </c>
    </row>
    <row r="4273" spans="1:1">
      <c r="A4273">
        <v>55045159201</v>
      </c>
    </row>
    <row r="4274" spans="1:1">
      <c r="A4274">
        <v>55045159205</v>
      </c>
    </row>
    <row r="4275" spans="1:1">
      <c r="A4275">
        <v>55045159206</v>
      </c>
    </row>
    <row r="4276" spans="1:1">
      <c r="A4276">
        <v>55045159208</v>
      </c>
    </row>
    <row r="4277" spans="1:1">
      <c r="A4277">
        <v>55045159209</v>
      </c>
    </row>
    <row r="4278" spans="1:1">
      <c r="A4278">
        <v>58016085800</v>
      </c>
    </row>
    <row r="4279" spans="1:1">
      <c r="A4279">
        <v>58016085814</v>
      </c>
    </row>
    <row r="4280" spans="1:1">
      <c r="A4280">
        <v>58016085821</v>
      </c>
    </row>
    <row r="4281" spans="1:1">
      <c r="A4281">
        <v>58016085828</v>
      </c>
    </row>
    <row r="4282" spans="1:1">
      <c r="A4282">
        <v>58016085830</v>
      </c>
    </row>
    <row r="4283" spans="1:1">
      <c r="A4283">
        <v>58016085840</v>
      </c>
    </row>
    <row r="4284" spans="1:1">
      <c r="A4284">
        <v>58016085850</v>
      </c>
    </row>
    <row r="4285" spans="1:1">
      <c r="A4285">
        <v>58016085860</v>
      </c>
    </row>
    <row r="4286" spans="1:1">
      <c r="A4286">
        <v>58016085899</v>
      </c>
    </row>
    <row r="4287" spans="1:1">
      <c r="A4287">
        <v>58864075730</v>
      </c>
    </row>
    <row r="4288" spans="1:1">
      <c r="A4288">
        <v>61392015331</v>
      </c>
    </row>
    <row r="4289" spans="1:1">
      <c r="A4289">
        <v>61392015332</v>
      </c>
    </row>
    <row r="4290" spans="1:1">
      <c r="A4290">
        <v>61392015339</v>
      </c>
    </row>
    <row r="4291" spans="1:1">
      <c r="A4291">
        <v>61392015345</v>
      </c>
    </row>
    <row r="4292" spans="1:1">
      <c r="A4292">
        <v>61392015354</v>
      </c>
    </row>
    <row r="4293" spans="1:1">
      <c r="A4293">
        <v>61392015356</v>
      </c>
    </row>
    <row r="4294" spans="1:1">
      <c r="A4294">
        <v>61392015391</v>
      </c>
    </row>
    <row r="4295" spans="1:1">
      <c r="A4295">
        <v>63874115803</v>
      </c>
    </row>
    <row r="4296" spans="1:1">
      <c r="A4296">
        <v>66267056090</v>
      </c>
    </row>
    <row r="4297" spans="1:1">
      <c r="A4297">
        <v>66336022430</v>
      </c>
    </row>
    <row r="4298" spans="1:1">
      <c r="A4298">
        <v>67046001530</v>
      </c>
    </row>
    <row r="4299" spans="1:1">
      <c r="A4299">
        <v>68115002160</v>
      </c>
    </row>
    <row r="4300" spans="1:1">
      <c r="A4300">
        <v>68387033930</v>
      </c>
    </row>
    <row r="4301" spans="1:1">
      <c r="A4301">
        <v>378269501</v>
      </c>
    </row>
    <row r="4302" spans="1:1">
      <c r="A4302">
        <v>378269593</v>
      </c>
    </row>
    <row r="4303" spans="1:1">
      <c r="A4303">
        <v>603221721</v>
      </c>
    </row>
    <row r="4304" spans="1:1">
      <c r="A4304">
        <v>781149101</v>
      </c>
    </row>
    <row r="4305" spans="1:1">
      <c r="A4305">
        <v>16714045101</v>
      </c>
    </row>
    <row r="4306" spans="1:1">
      <c r="A4306">
        <v>16729017601</v>
      </c>
    </row>
    <row r="4307" spans="1:1">
      <c r="A4307">
        <v>51079056401</v>
      </c>
    </row>
    <row r="4308" spans="1:1">
      <c r="A4308">
        <v>51079056420</v>
      </c>
    </row>
    <row r="4309" spans="1:1">
      <c r="A4309">
        <v>54868243400</v>
      </c>
    </row>
    <row r="4310" spans="1:1">
      <c r="A4310">
        <v>54868243402</v>
      </c>
    </row>
    <row r="4311" spans="1:1">
      <c r="A4311">
        <v>57866390701</v>
      </c>
    </row>
    <row r="4312" spans="1:1">
      <c r="A4312">
        <v>58016071000</v>
      </c>
    </row>
    <row r="4313" spans="1:1">
      <c r="A4313">
        <v>58016071030</v>
      </c>
    </row>
    <row r="4314" spans="1:1">
      <c r="A4314">
        <v>58016071060</v>
      </c>
    </row>
    <row r="4315" spans="1:1">
      <c r="A4315">
        <v>58016071090</v>
      </c>
    </row>
    <row r="4316" spans="1:1">
      <c r="A4316">
        <v>58016071099</v>
      </c>
    </row>
    <row r="4317" spans="1:1">
      <c r="A4317">
        <v>378262501</v>
      </c>
    </row>
    <row r="4318" spans="1:1">
      <c r="A4318">
        <v>378262510</v>
      </c>
    </row>
    <row r="4319" spans="1:1">
      <c r="A4319">
        <v>440709130</v>
      </c>
    </row>
    <row r="4320" spans="1:1">
      <c r="A4320">
        <v>603221321</v>
      </c>
    </row>
    <row r="4321" spans="1:1">
      <c r="A4321">
        <v>603221330</v>
      </c>
    </row>
    <row r="4322" spans="1:1">
      <c r="A4322">
        <v>603221332</v>
      </c>
    </row>
    <row r="4323" spans="1:1">
      <c r="A4323">
        <v>781148701</v>
      </c>
    </row>
    <row r="4324" spans="1:1">
      <c r="A4324">
        <v>781148710</v>
      </c>
    </row>
    <row r="4325" spans="1:1">
      <c r="A4325">
        <v>904020161</v>
      </c>
    </row>
    <row r="4326" spans="1:1">
      <c r="A4326">
        <v>10544032930</v>
      </c>
    </row>
    <row r="4327" spans="1:1">
      <c r="A4327">
        <v>16590001215</v>
      </c>
    </row>
    <row r="4328" spans="1:1">
      <c r="A4328">
        <v>16590001230</v>
      </c>
    </row>
    <row r="4329" spans="1:1">
      <c r="A4329">
        <v>16590001260</v>
      </c>
    </row>
    <row r="4330" spans="1:1">
      <c r="A4330">
        <v>16590001290</v>
      </c>
    </row>
    <row r="4331" spans="1:1">
      <c r="A4331">
        <v>16714044701</v>
      </c>
    </row>
    <row r="4332" spans="1:1">
      <c r="A4332">
        <v>16714044702</v>
      </c>
    </row>
    <row r="4333" spans="1:1">
      <c r="A4333">
        <v>16729017201</v>
      </c>
    </row>
    <row r="4334" spans="1:1">
      <c r="A4334">
        <v>16729017217</v>
      </c>
    </row>
    <row r="4335" spans="1:1">
      <c r="A4335">
        <v>21695025130</v>
      </c>
    </row>
    <row r="4336" spans="1:1">
      <c r="A4336">
        <v>21695025160</v>
      </c>
    </row>
    <row r="4337" spans="1:1">
      <c r="A4337">
        <v>21695025190</v>
      </c>
    </row>
    <row r="4338" spans="1:1">
      <c r="A4338">
        <v>23490505000</v>
      </c>
    </row>
    <row r="4339" spans="1:1">
      <c r="A4339">
        <v>23490505001</v>
      </c>
    </row>
    <row r="4340" spans="1:1">
      <c r="A4340">
        <v>23490505004</v>
      </c>
    </row>
    <row r="4341" spans="1:1">
      <c r="A4341">
        <v>23490505005</v>
      </c>
    </row>
    <row r="4342" spans="1:1">
      <c r="A4342">
        <v>23490505006</v>
      </c>
    </row>
    <row r="4343" spans="1:1">
      <c r="A4343">
        <v>23490505008</v>
      </c>
    </row>
    <row r="4344" spans="1:1">
      <c r="A4344">
        <v>23490505009</v>
      </c>
    </row>
    <row r="4345" spans="1:1">
      <c r="A4345">
        <v>33358002330</v>
      </c>
    </row>
    <row r="4346" spans="1:1">
      <c r="A4346">
        <v>49999006300</v>
      </c>
    </row>
    <row r="4347" spans="1:1">
      <c r="A4347">
        <v>49999006315</v>
      </c>
    </row>
    <row r="4348" spans="1:1">
      <c r="A4348">
        <v>49999006330</v>
      </c>
    </row>
    <row r="4349" spans="1:1">
      <c r="A4349">
        <v>49999006350</v>
      </c>
    </row>
    <row r="4350" spans="1:1">
      <c r="A4350">
        <v>49999006360</v>
      </c>
    </row>
    <row r="4351" spans="1:1">
      <c r="A4351">
        <v>49999006390</v>
      </c>
    </row>
    <row r="4352" spans="1:1">
      <c r="A4352">
        <v>51079010701</v>
      </c>
    </row>
    <row r="4353" spans="1:1">
      <c r="A4353">
        <v>51079010717</v>
      </c>
    </row>
    <row r="4354" spans="1:1">
      <c r="A4354">
        <v>51079010719</v>
      </c>
    </row>
    <row r="4355" spans="1:1">
      <c r="A4355">
        <v>51079010720</v>
      </c>
    </row>
    <row r="4356" spans="1:1">
      <c r="A4356">
        <v>51079010763</v>
      </c>
    </row>
    <row r="4357" spans="1:1">
      <c r="A4357">
        <v>52959034805</v>
      </c>
    </row>
    <row r="4358" spans="1:1">
      <c r="A4358">
        <v>52959034810</v>
      </c>
    </row>
    <row r="4359" spans="1:1">
      <c r="A4359">
        <v>52959034812</v>
      </c>
    </row>
    <row r="4360" spans="1:1">
      <c r="A4360">
        <v>52959034814</v>
      </c>
    </row>
    <row r="4361" spans="1:1">
      <c r="A4361">
        <v>52959034815</v>
      </c>
    </row>
    <row r="4362" spans="1:1">
      <c r="A4362">
        <v>52959034820</v>
      </c>
    </row>
    <row r="4363" spans="1:1">
      <c r="A4363">
        <v>52959034830</v>
      </c>
    </row>
    <row r="4364" spans="1:1">
      <c r="A4364">
        <v>52959034850</v>
      </c>
    </row>
    <row r="4365" spans="1:1">
      <c r="A4365">
        <v>52959034860</v>
      </c>
    </row>
    <row r="4366" spans="1:1">
      <c r="A4366">
        <v>52959034890</v>
      </c>
    </row>
    <row r="4367" spans="1:1">
      <c r="A4367">
        <v>54569017500</v>
      </c>
    </row>
    <row r="4368" spans="1:1">
      <c r="A4368">
        <v>54569017501</v>
      </c>
    </row>
    <row r="4369" spans="1:1">
      <c r="A4369">
        <v>54569017502</v>
      </c>
    </row>
    <row r="4370" spans="1:1">
      <c r="A4370">
        <v>54569017503</v>
      </c>
    </row>
    <row r="4371" spans="1:1">
      <c r="A4371">
        <v>54569017504</v>
      </c>
    </row>
    <row r="4372" spans="1:1">
      <c r="A4372">
        <v>54569017505</v>
      </c>
    </row>
    <row r="4373" spans="1:1">
      <c r="A4373">
        <v>54569017506</v>
      </c>
    </row>
    <row r="4374" spans="1:1">
      <c r="A4374">
        <v>54569017508</v>
      </c>
    </row>
    <row r="4375" spans="1:1">
      <c r="A4375">
        <v>54868006502</v>
      </c>
    </row>
    <row r="4376" spans="1:1">
      <c r="A4376">
        <v>54868006503</v>
      </c>
    </row>
    <row r="4377" spans="1:1">
      <c r="A4377">
        <v>54868006504</v>
      </c>
    </row>
    <row r="4378" spans="1:1">
      <c r="A4378">
        <v>54868006505</v>
      </c>
    </row>
    <row r="4379" spans="1:1">
      <c r="A4379">
        <v>54868006507</v>
      </c>
    </row>
    <row r="4380" spans="1:1">
      <c r="A4380">
        <v>54868006508</v>
      </c>
    </row>
    <row r="4381" spans="1:1">
      <c r="A4381">
        <v>54868006509</v>
      </c>
    </row>
    <row r="4382" spans="1:1">
      <c r="A4382">
        <v>55045146300</v>
      </c>
    </row>
    <row r="4383" spans="1:1">
      <c r="A4383">
        <v>55045146301</v>
      </c>
    </row>
    <row r="4384" spans="1:1">
      <c r="A4384">
        <v>55045146302</v>
      </c>
    </row>
    <row r="4385" spans="1:1">
      <c r="A4385">
        <v>55045146303</v>
      </c>
    </row>
    <row r="4386" spans="1:1">
      <c r="A4386">
        <v>55045146304</v>
      </c>
    </row>
    <row r="4387" spans="1:1">
      <c r="A4387">
        <v>55045146306</v>
      </c>
    </row>
    <row r="4388" spans="1:1">
      <c r="A4388">
        <v>55045146307</v>
      </c>
    </row>
    <row r="4389" spans="1:1">
      <c r="A4389">
        <v>55045146308</v>
      </c>
    </row>
    <row r="4390" spans="1:1">
      <c r="A4390">
        <v>55045146309</v>
      </c>
    </row>
    <row r="4391" spans="1:1">
      <c r="A4391">
        <v>55289073001</v>
      </c>
    </row>
    <row r="4392" spans="1:1">
      <c r="A4392">
        <v>55289073012</v>
      </c>
    </row>
    <row r="4393" spans="1:1">
      <c r="A4393">
        <v>55289073025</v>
      </c>
    </row>
    <row r="4394" spans="1:1">
      <c r="A4394">
        <v>55289073030</v>
      </c>
    </row>
    <row r="4395" spans="1:1">
      <c r="A4395">
        <v>55289073060</v>
      </c>
    </row>
    <row r="4396" spans="1:1">
      <c r="A4396">
        <v>55289073090</v>
      </c>
    </row>
    <row r="4397" spans="1:1">
      <c r="A4397">
        <v>55887057040</v>
      </c>
    </row>
    <row r="4398" spans="1:1">
      <c r="A4398">
        <v>55887057092</v>
      </c>
    </row>
    <row r="4399" spans="1:1">
      <c r="A4399">
        <v>57866307201</v>
      </c>
    </row>
    <row r="4400" spans="1:1">
      <c r="A4400">
        <v>57866307202</v>
      </c>
    </row>
    <row r="4401" spans="1:1">
      <c r="A4401">
        <v>57866307203</v>
      </c>
    </row>
    <row r="4402" spans="1:1">
      <c r="A4402">
        <v>58016081400</v>
      </c>
    </row>
    <row r="4403" spans="1:1">
      <c r="A4403">
        <v>58016081402</v>
      </c>
    </row>
    <row r="4404" spans="1:1">
      <c r="A4404">
        <v>58016081415</v>
      </c>
    </row>
    <row r="4405" spans="1:1">
      <c r="A4405">
        <v>58016081420</v>
      </c>
    </row>
    <row r="4406" spans="1:1">
      <c r="A4406">
        <v>58016081425</v>
      </c>
    </row>
    <row r="4407" spans="1:1">
      <c r="A4407">
        <v>58016081430</v>
      </c>
    </row>
    <row r="4408" spans="1:1">
      <c r="A4408">
        <v>58016081440</v>
      </c>
    </row>
    <row r="4409" spans="1:1">
      <c r="A4409">
        <v>58016081445</v>
      </c>
    </row>
    <row r="4410" spans="1:1">
      <c r="A4410">
        <v>58016081450</v>
      </c>
    </row>
    <row r="4411" spans="1:1">
      <c r="A4411">
        <v>58016081460</v>
      </c>
    </row>
    <row r="4412" spans="1:1">
      <c r="A4412">
        <v>58016081489</v>
      </c>
    </row>
    <row r="4413" spans="1:1">
      <c r="A4413">
        <v>58016081490</v>
      </c>
    </row>
    <row r="4414" spans="1:1">
      <c r="A4414">
        <v>58016081499</v>
      </c>
    </row>
    <row r="4415" spans="1:1">
      <c r="A4415">
        <v>58864002215</v>
      </c>
    </row>
    <row r="4416" spans="1:1">
      <c r="A4416">
        <v>58864002230</v>
      </c>
    </row>
    <row r="4417" spans="1:1">
      <c r="A4417">
        <v>60429001618</v>
      </c>
    </row>
    <row r="4418" spans="1:1">
      <c r="A4418">
        <v>60429001630</v>
      </c>
    </row>
    <row r="4419" spans="1:1">
      <c r="A4419">
        <v>60429001660</v>
      </c>
    </row>
    <row r="4420" spans="1:1">
      <c r="A4420">
        <v>60429001690</v>
      </c>
    </row>
    <row r="4421" spans="1:1">
      <c r="A4421">
        <v>61392014034</v>
      </c>
    </row>
    <row r="4422" spans="1:1">
      <c r="A4422">
        <v>61392014045</v>
      </c>
    </row>
    <row r="4423" spans="1:1">
      <c r="A4423">
        <v>61392014056</v>
      </c>
    </row>
    <row r="4424" spans="1:1">
      <c r="A4424">
        <v>61392014091</v>
      </c>
    </row>
    <row r="4425" spans="1:1">
      <c r="A4425">
        <v>63629136901</v>
      </c>
    </row>
    <row r="4426" spans="1:1">
      <c r="A4426">
        <v>63874043001</v>
      </c>
    </row>
    <row r="4427" spans="1:1">
      <c r="A4427">
        <v>63874043002</v>
      </c>
    </row>
    <row r="4428" spans="1:1">
      <c r="A4428">
        <v>63874043004</v>
      </c>
    </row>
    <row r="4429" spans="1:1">
      <c r="A4429">
        <v>63874043014</v>
      </c>
    </row>
    <row r="4430" spans="1:1">
      <c r="A4430">
        <v>63874043015</v>
      </c>
    </row>
    <row r="4431" spans="1:1">
      <c r="A4431">
        <v>63874043020</v>
      </c>
    </row>
    <row r="4432" spans="1:1">
      <c r="A4432">
        <v>63874043025</v>
      </c>
    </row>
    <row r="4433" spans="1:1">
      <c r="A4433">
        <v>63874043028</v>
      </c>
    </row>
    <row r="4434" spans="1:1">
      <c r="A4434">
        <v>63874043030</v>
      </c>
    </row>
    <row r="4435" spans="1:1">
      <c r="A4435">
        <v>63874043040</v>
      </c>
    </row>
    <row r="4436" spans="1:1">
      <c r="A4436">
        <v>63874043050</v>
      </c>
    </row>
    <row r="4437" spans="1:1">
      <c r="A4437">
        <v>63874043060</v>
      </c>
    </row>
    <row r="4438" spans="1:1">
      <c r="A4438">
        <v>63874043090</v>
      </c>
    </row>
    <row r="4439" spans="1:1">
      <c r="A4439">
        <v>65243000603</v>
      </c>
    </row>
    <row r="4440" spans="1:1">
      <c r="A4440">
        <v>66267001990</v>
      </c>
    </row>
    <row r="4441" spans="1:1">
      <c r="A4441">
        <v>66336002730</v>
      </c>
    </row>
    <row r="4442" spans="1:1">
      <c r="A4442">
        <v>66336002760</v>
      </c>
    </row>
    <row r="4443" spans="1:1">
      <c r="A4443">
        <v>67544008530</v>
      </c>
    </row>
    <row r="4444" spans="1:1">
      <c r="A4444">
        <v>67544008560</v>
      </c>
    </row>
    <row r="4445" spans="1:1">
      <c r="A4445">
        <v>68115002314</v>
      </c>
    </row>
    <row r="4446" spans="1:1">
      <c r="A4446">
        <v>68115002348</v>
      </c>
    </row>
    <row r="4447" spans="1:1">
      <c r="A4447">
        <v>68387033515</v>
      </c>
    </row>
    <row r="4448" spans="1:1">
      <c r="A4448">
        <v>68387033524</v>
      </c>
    </row>
    <row r="4449" spans="1:1">
      <c r="A4449">
        <v>68387033530</v>
      </c>
    </row>
    <row r="4450" spans="1:1">
      <c r="A4450">
        <v>68387033560</v>
      </c>
    </row>
    <row r="4451" spans="1:1">
      <c r="A4451">
        <v>68387033590</v>
      </c>
    </row>
    <row r="4452" spans="1:1">
      <c r="A4452">
        <v>69874042210</v>
      </c>
    </row>
    <row r="4453" spans="1:1">
      <c r="A4453">
        <v>378265001</v>
      </c>
    </row>
    <row r="4454" spans="1:1">
      <c r="A4454">
        <v>378265010</v>
      </c>
    </row>
    <row r="4455" spans="1:1">
      <c r="A4455">
        <v>440709230</v>
      </c>
    </row>
    <row r="4456" spans="1:1">
      <c r="A4456">
        <v>603221421</v>
      </c>
    </row>
    <row r="4457" spans="1:1">
      <c r="A4457">
        <v>603221432</v>
      </c>
    </row>
    <row r="4458" spans="1:1">
      <c r="A4458">
        <v>781148801</v>
      </c>
    </row>
    <row r="4459" spans="1:1">
      <c r="A4459">
        <v>781148810</v>
      </c>
    </row>
    <row r="4460" spans="1:1">
      <c r="A4460">
        <v>904020261</v>
      </c>
    </row>
    <row r="4461" spans="1:1">
      <c r="A4461">
        <v>16590001330</v>
      </c>
    </row>
    <row r="4462" spans="1:1">
      <c r="A4462">
        <v>16590001360</v>
      </c>
    </row>
    <row r="4463" spans="1:1">
      <c r="A4463">
        <v>16590001390</v>
      </c>
    </row>
    <row r="4464" spans="1:1">
      <c r="A4464">
        <v>16714044801</v>
      </c>
    </row>
    <row r="4465" spans="1:1">
      <c r="A4465">
        <v>16714044802</v>
      </c>
    </row>
    <row r="4466" spans="1:1">
      <c r="A4466">
        <v>16729017301</v>
      </c>
    </row>
    <row r="4467" spans="1:1">
      <c r="A4467">
        <v>16729017317</v>
      </c>
    </row>
    <row r="4468" spans="1:1">
      <c r="A4468">
        <v>23490505101</v>
      </c>
    </row>
    <row r="4469" spans="1:1">
      <c r="A4469">
        <v>23490505102</v>
      </c>
    </row>
    <row r="4470" spans="1:1">
      <c r="A4470">
        <v>23490505103</v>
      </c>
    </row>
    <row r="4471" spans="1:1">
      <c r="A4471">
        <v>33358002430</v>
      </c>
    </row>
    <row r="4472" spans="1:1">
      <c r="A4472">
        <v>49999022800</v>
      </c>
    </row>
    <row r="4473" spans="1:1">
      <c r="A4473">
        <v>49999022830</v>
      </c>
    </row>
    <row r="4474" spans="1:1">
      <c r="A4474">
        <v>49999022860</v>
      </c>
    </row>
    <row r="4475" spans="1:1">
      <c r="A4475">
        <v>49999022890</v>
      </c>
    </row>
    <row r="4476" spans="1:1">
      <c r="A4476">
        <v>51079013301</v>
      </c>
    </row>
    <row r="4477" spans="1:1">
      <c r="A4477">
        <v>51079013320</v>
      </c>
    </row>
    <row r="4478" spans="1:1">
      <c r="A4478">
        <v>51079013363</v>
      </c>
    </row>
    <row r="4479" spans="1:1">
      <c r="A4479">
        <v>52959051401</v>
      </c>
    </row>
    <row r="4480" spans="1:1">
      <c r="A4480">
        <v>52959051410</v>
      </c>
    </row>
    <row r="4481" spans="1:1">
      <c r="A4481">
        <v>52959051420</v>
      </c>
    </row>
    <row r="4482" spans="1:1">
      <c r="A4482">
        <v>52959051421</v>
      </c>
    </row>
    <row r="4483" spans="1:1">
      <c r="A4483">
        <v>52959051430</v>
      </c>
    </row>
    <row r="4484" spans="1:1">
      <c r="A4484">
        <v>52959051460</v>
      </c>
    </row>
    <row r="4485" spans="1:1">
      <c r="A4485">
        <v>52959051490</v>
      </c>
    </row>
    <row r="4486" spans="1:1">
      <c r="A4486">
        <v>54348051130</v>
      </c>
    </row>
    <row r="4487" spans="1:1">
      <c r="A4487">
        <v>54569151901</v>
      </c>
    </row>
    <row r="4488" spans="1:1">
      <c r="A4488">
        <v>54569151902</v>
      </c>
    </row>
    <row r="4489" spans="1:1">
      <c r="A4489">
        <v>54569151903</v>
      </c>
    </row>
    <row r="4490" spans="1:1">
      <c r="A4490">
        <v>54868006602</v>
      </c>
    </row>
    <row r="4491" spans="1:1">
      <c r="A4491">
        <v>54868006603</v>
      </c>
    </row>
    <row r="4492" spans="1:1">
      <c r="A4492">
        <v>54868006605</v>
      </c>
    </row>
    <row r="4493" spans="1:1">
      <c r="A4493">
        <v>54868006606</v>
      </c>
    </row>
    <row r="4494" spans="1:1">
      <c r="A4494">
        <v>55045174100</v>
      </c>
    </row>
    <row r="4495" spans="1:1">
      <c r="A4495">
        <v>55045174101</v>
      </c>
    </row>
    <row r="4496" spans="1:1">
      <c r="A4496">
        <v>55045174102</v>
      </c>
    </row>
    <row r="4497" spans="1:1">
      <c r="A4497">
        <v>55045174103</v>
      </c>
    </row>
    <row r="4498" spans="1:1">
      <c r="A4498">
        <v>55045174105</v>
      </c>
    </row>
    <row r="4499" spans="1:1">
      <c r="A4499">
        <v>55045174106</v>
      </c>
    </row>
    <row r="4500" spans="1:1">
      <c r="A4500">
        <v>55045174108</v>
      </c>
    </row>
    <row r="4501" spans="1:1">
      <c r="A4501">
        <v>55045174109</v>
      </c>
    </row>
    <row r="4502" spans="1:1">
      <c r="A4502">
        <v>55289001630</v>
      </c>
    </row>
    <row r="4503" spans="1:1">
      <c r="A4503">
        <v>55289001660</v>
      </c>
    </row>
    <row r="4504" spans="1:1">
      <c r="A4504">
        <v>57866307301</v>
      </c>
    </row>
    <row r="4505" spans="1:1">
      <c r="A4505">
        <v>57866307302</v>
      </c>
    </row>
    <row r="4506" spans="1:1">
      <c r="A4506">
        <v>57866307303</v>
      </c>
    </row>
    <row r="4507" spans="1:1">
      <c r="A4507">
        <v>58016081500</v>
      </c>
    </row>
    <row r="4508" spans="1:1">
      <c r="A4508">
        <v>58016081515</v>
      </c>
    </row>
    <row r="4509" spans="1:1">
      <c r="A4509">
        <v>58016081520</v>
      </c>
    </row>
    <row r="4510" spans="1:1">
      <c r="A4510">
        <v>58016081521</v>
      </c>
    </row>
    <row r="4511" spans="1:1">
      <c r="A4511">
        <v>58016081528</v>
      </c>
    </row>
    <row r="4512" spans="1:1">
      <c r="A4512">
        <v>58016081530</v>
      </c>
    </row>
    <row r="4513" spans="1:1">
      <c r="A4513">
        <v>58016081560</v>
      </c>
    </row>
    <row r="4514" spans="1:1">
      <c r="A4514">
        <v>58016081590</v>
      </c>
    </row>
    <row r="4515" spans="1:1">
      <c r="A4515">
        <v>58016081599</v>
      </c>
    </row>
    <row r="4516" spans="1:1">
      <c r="A4516">
        <v>58809071701</v>
      </c>
    </row>
    <row r="4517" spans="1:1">
      <c r="A4517">
        <v>58864002330</v>
      </c>
    </row>
    <row r="4518" spans="1:1">
      <c r="A4518">
        <v>60429001730</v>
      </c>
    </row>
    <row r="4519" spans="1:1">
      <c r="A4519">
        <v>61392014145</v>
      </c>
    </row>
    <row r="4520" spans="1:1">
      <c r="A4520">
        <v>61392014156</v>
      </c>
    </row>
    <row r="4521" spans="1:1">
      <c r="A4521">
        <v>61392014191</v>
      </c>
    </row>
    <row r="4522" spans="1:1">
      <c r="A4522">
        <v>63629136801</v>
      </c>
    </row>
    <row r="4523" spans="1:1">
      <c r="A4523">
        <v>63874035901</v>
      </c>
    </row>
    <row r="4524" spans="1:1">
      <c r="A4524">
        <v>63874035902</v>
      </c>
    </row>
    <row r="4525" spans="1:1">
      <c r="A4525">
        <v>63874035914</v>
      </c>
    </row>
    <row r="4526" spans="1:1">
      <c r="A4526">
        <v>63874035915</v>
      </c>
    </row>
    <row r="4527" spans="1:1">
      <c r="A4527">
        <v>63874035920</v>
      </c>
    </row>
    <row r="4528" spans="1:1">
      <c r="A4528">
        <v>63874035928</v>
      </c>
    </row>
    <row r="4529" spans="1:1">
      <c r="A4529">
        <v>63874035930</v>
      </c>
    </row>
    <row r="4530" spans="1:1">
      <c r="A4530">
        <v>63874035940</v>
      </c>
    </row>
    <row r="4531" spans="1:1">
      <c r="A4531">
        <v>63874035950</v>
      </c>
    </row>
    <row r="4532" spans="1:1">
      <c r="A4532">
        <v>63874035960</v>
      </c>
    </row>
    <row r="4533" spans="1:1">
      <c r="A4533">
        <v>63874035990</v>
      </c>
    </row>
    <row r="4534" spans="1:1">
      <c r="A4534">
        <v>66336067330</v>
      </c>
    </row>
    <row r="4535" spans="1:1">
      <c r="A4535">
        <v>66336067350</v>
      </c>
    </row>
    <row r="4536" spans="1:1">
      <c r="A4536">
        <v>66336067360</v>
      </c>
    </row>
    <row r="4537" spans="1:1">
      <c r="A4537">
        <v>67544025330</v>
      </c>
    </row>
    <row r="4538" spans="1:1">
      <c r="A4538">
        <v>68115002490</v>
      </c>
    </row>
    <row r="4539" spans="1:1">
      <c r="A4539">
        <v>68387033724</v>
      </c>
    </row>
    <row r="4540" spans="1:1">
      <c r="A4540">
        <v>68387033730</v>
      </c>
    </row>
    <row r="4541" spans="1:1">
      <c r="A4541">
        <v>378267501</v>
      </c>
    </row>
    <row r="4542" spans="1:1">
      <c r="A4542">
        <v>378267593</v>
      </c>
    </row>
    <row r="4543" spans="1:1">
      <c r="A4543">
        <v>603221521</v>
      </c>
    </row>
    <row r="4544" spans="1:1">
      <c r="A4544">
        <v>781148901</v>
      </c>
    </row>
    <row r="4545" spans="1:1">
      <c r="A4545">
        <v>10544040530</v>
      </c>
    </row>
    <row r="4546" spans="1:1">
      <c r="A4546">
        <v>16714044901</v>
      </c>
    </row>
    <row r="4547" spans="1:1">
      <c r="A4547">
        <v>16729017401</v>
      </c>
    </row>
    <row r="4548" spans="1:1">
      <c r="A4548">
        <v>23490505203</v>
      </c>
    </row>
    <row r="4549" spans="1:1">
      <c r="A4549">
        <v>43063033630</v>
      </c>
    </row>
    <row r="4550" spans="1:1">
      <c r="A4550">
        <v>43063033660</v>
      </c>
    </row>
    <row r="4551" spans="1:1">
      <c r="A4551">
        <v>49999090900</v>
      </c>
    </row>
    <row r="4552" spans="1:1">
      <c r="A4552">
        <v>51079014701</v>
      </c>
    </row>
    <row r="4553" spans="1:1">
      <c r="A4553">
        <v>51079014720</v>
      </c>
    </row>
    <row r="4554" spans="1:1">
      <c r="A4554">
        <v>52959028400</v>
      </c>
    </row>
    <row r="4555" spans="1:1">
      <c r="A4555">
        <v>52959028430</v>
      </c>
    </row>
    <row r="4556" spans="1:1">
      <c r="A4556">
        <v>52959028460</v>
      </c>
    </row>
    <row r="4557" spans="1:1">
      <c r="A4557">
        <v>54569186401</v>
      </c>
    </row>
    <row r="4558" spans="1:1">
      <c r="A4558">
        <v>54569186402</v>
      </c>
    </row>
    <row r="4559" spans="1:1">
      <c r="A4559">
        <v>54868235700</v>
      </c>
    </row>
    <row r="4560" spans="1:1">
      <c r="A4560">
        <v>54868235702</v>
      </c>
    </row>
    <row r="4561" spans="1:1">
      <c r="A4561">
        <v>54868235703</v>
      </c>
    </row>
    <row r="4562" spans="1:1">
      <c r="A4562">
        <v>55045215301</v>
      </c>
    </row>
    <row r="4563" spans="1:1">
      <c r="A4563">
        <v>55045215308</v>
      </c>
    </row>
    <row r="4564" spans="1:1">
      <c r="A4564">
        <v>55887039860</v>
      </c>
    </row>
    <row r="4565" spans="1:1">
      <c r="A4565">
        <v>57866390601</v>
      </c>
    </row>
    <row r="4566" spans="1:1">
      <c r="A4566">
        <v>58016080800</v>
      </c>
    </row>
    <row r="4567" spans="1:1">
      <c r="A4567">
        <v>58016080830</v>
      </c>
    </row>
    <row r="4568" spans="1:1">
      <c r="A4568">
        <v>58016080860</v>
      </c>
    </row>
    <row r="4569" spans="1:1">
      <c r="A4569">
        <v>58016080890</v>
      </c>
    </row>
    <row r="4570" spans="1:1">
      <c r="A4570">
        <v>60760022130</v>
      </c>
    </row>
    <row r="4571" spans="1:1">
      <c r="A4571">
        <v>63874029601</v>
      </c>
    </row>
    <row r="4572" spans="1:1">
      <c r="A4572">
        <v>63874029604</v>
      </c>
    </row>
    <row r="4573" spans="1:1">
      <c r="A4573">
        <v>63874029615</v>
      </c>
    </row>
    <row r="4574" spans="1:1">
      <c r="A4574">
        <v>63874029620</v>
      </c>
    </row>
    <row r="4575" spans="1:1">
      <c r="A4575">
        <v>63874029630</v>
      </c>
    </row>
    <row r="4576" spans="1:1">
      <c r="A4576">
        <v>63874029640</v>
      </c>
    </row>
    <row r="4577" spans="1:1">
      <c r="A4577">
        <v>63874029660</v>
      </c>
    </row>
    <row r="4578" spans="1:1">
      <c r="A4578">
        <v>63874029690</v>
      </c>
    </row>
    <row r="4579" spans="1:1">
      <c r="A4579">
        <v>68387033830</v>
      </c>
    </row>
    <row r="4580" spans="1:1">
      <c r="A4580">
        <v>591571501</v>
      </c>
    </row>
    <row r="4581" spans="1:1">
      <c r="A4581">
        <v>591571630</v>
      </c>
    </row>
    <row r="4582" spans="1:1">
      <c r="A4582">
        <v>591571301</v>
      </c>
    </row>
    <row r="4583" spans="1:1">
      <c r="A4583">
        <v>591571401</v>
      </c>
    </row>
    <row r="4584" spans="1:1">
      <c r="A4584">
        <v>93095601</v>
      </c>
    </row>
    <row r="4585" spans="1:1">
      <c r="A4585">
        <v>378302501</v>
      </c>
    </row>
    <row r="4586" spans="1:1">
      <c r="A4586">
        <v>406880601</v>
      </c>
    </row>
    <row r="4587" spans="1:1">
      <c r="A4587">
        <v>406990601</v>
      </c>
    </row>
    <row r="4588" spans="1:1">
      <c r="A4588">
        <v>406990603</v>
      </c>
    </row>
    <row r="4589" spans="1:1">
      <c r="A4589">
        <v>406990662</v>
      </c>
    </row>
    <row r="4590" spans="1:1">
      <c r="A4590">
        <v>781202701</v>
      </c>
    </row>
    <row r="4591" spans="1:1">
      <c r="A4591">
        <v>51672401101</v>
      </c>
    </row>
    <row r="4592" spans="1:1">
      <c r="A4592">
        <v>51672401105</v>
      </c>
    </row>
    <row r="4593" spans="1:1">
      <c r="A4593">
        <v>51672401106</v>
      </c>
    </row>
    <row r="4594" spans="1:1">
      <c r="A4594">
        <v>60429028730</v>
      </c>
    </row>
    <row r="4595" spans="1:1">
      <c r="A4595">
        <v>68084079021</v>
      </c>
    </row>
    <row r="4596" spans="1:1">
      <c r="A4596">
        <v>68084079025</v>
      </c>
    </row>
    <row r="4597" spans="1:1">
      <c r="A4597">
        <v>68084079095</v>
      </c>
    </row>
    <row r="4598" spans="1:1">
      <c r="A4598">
        <v>93095801</v>
      </c>
    </row>
    <row r="4599" spans="1:1">
      <c r="A4599">
        <v>378305001</v>
      </c>
    </row>
    <row r="4600" spans="1:1">
      <c r="A4600">
        <v>406880701</v>
      </c>
    </row>
    <row r="4601" spans="1:1">
      <c r="A4601">
        <v>406990701</v>
      </c>
    </row>
    <row r="4602" spans="1:1">
      <c r="A4602">
        <v>406990703</v>
      </c>
    </row>
    <row r="4603" spans="1:1">
      <c r="A4603">
        <v>406990762</v>
      </c>
    </row>
    <row r="4604" spans="1:1">
      <c r="A4604">
        <v>781203701</v>
      </c>
    </row>
    <row r="4605" spans="1:1">
      <c r="A4605">
        <v>51672401201</v>
      </c>
    </row>
    <row r="4606" spans="1:1">
      <c r="A4606">
        <v>51672401205</v>
      </c>
    </row>
    <row r="4607" spans="1:1">
      <c r="A4607">
        <v>51672401206</v>
      </c>
    </row>
    <row r="4608" spans="1:1">
      <c r="A4608">
        <v>54868144700</v>
      </c>
    </row>
    <row r="4609" spans="1:1">
      <c r="A4609">
        <v>54868402300</v>
      </c>
    </row>
    <row r="4610" spans="1:1">
      <c r="A4610">
        <v>68084081825</v>
      </c>
    </row>
    <row r="4611" spans="1:1">
      <c r="A4611">
        <v>93096001</v>
      </c>
    </row>
    <row r="4612" spans="1:1">
      <c r="A4612">
        <v>378307501</v>
      </c>
    </row>
    <row r="4613" spans="1:1">
      <c r="A4613">
        <v>406880801</v>
      </c>
    </row>
    <row r="4614" spans="1:1">
      <c r="A4614">
        <v>406990801</v>
      </c>
    </row>
    <row r="4615" spans="1:1">
      <c r="A4615">
        <v>406990803</v>
      </c>
    </row>
    <row r="4616" spans="1:1">
      <c r="A4616">
        <v>781204701</v>
      </c>
    </row>
    <row r="4617" spans="1:1">
      <c r="A4617">
        <v>51672401301</v>
      </c>
    </row>
    <row r="4618" spans="1:1">
      <c r="A4618">
        <v>51672401305</v>
      </c>
    </row>
    <row r="4619" spans="1:1">
      <c r="A4619">
        <v>51672401306</v>
      </c>
    </row>
    <row r="4620" spans="1:1">
      <c r="A4620">
        <v>60429028830</v>
      </c>
    </row>
    <row r="4621" spans="1:1">
      <c r="A4621">
        <v>68000701</v>
      </c>
    </row>
    <row r="4622" spans="1:1">
      <c r="A4622">
        <v>247231400</v>
      </c>
    </row>
    <row r="4623" spans="1:1">
      <c r="A4623">
        <v>247231430</v>
      </c>
    </row>
    <row r="4624" spans="1:1">
      <c r="A4624">
        <v>247231460</v>
      </c>
    </row>
    <row r="4625" spans="1:1">
      <c r="A4625">
        <v>247231477</v>
      </c>
    </row>
    <row r="4626" spans="1:1">
      <c r="A4626">
        <v>247231490</v>
      </c>
    </row>
    <row r="4627" spans="1:1">
      <c r="A4627">
        <v>781197101</v>
      </c>
    </row>
    <row r="4628" spans="1:1">
      <c r="A4628">
        <v>781521801</v>
      </c>
    </row>
    <row r="4629" spans="1:1">
      <c r="A4629">
        <v>955103010</v>
      </c>
    </row>
    <row r="4630" spans="1:1">
      <c r="A4630">
        <v>23490539101</v>
      </c>
    </row>
    <row r="4631" spans="1:1">
      <c r="A4631">
        <v>45963034102</v>
      </c>
    </row>
    <row r="4632" spans="1:1">
      <c r="A4632">
        <v>52152034102</v>
      </c>
    </row>
    <row r="4633" spans="1:1">
      <c r="A4633">
        <v>52959012830</v>
      </c>
    </row>
    <row r="4634" spans="1:1">
      <c r="A4634">
        <v>52959012860</v>
      </c>
    </row>
    <row r="4635" spans="1:1">
      <c r="A4635">
        <v>54569200600</v>
      </c>
    </row>
    <row r="4636" spans="1:1">
      <c r="A4636">
        <v>55887014430</v>
      </c>
    </row>
    <row r="4637" spans="1:1">
      <c r="A4637">
        <v>55887014460</v>
      </c>
    </row>
    <row r="4638" spans="1:1">
      <c r="A4638">
        <v>55887014482</v>
      </c>
    </row>
    <row r="4639" spans="1:1">
      <c r="A4639">
        <v>55887014490</v>
      </c>
    </row>
    <row r="4640" spans="1:1">
      <c r="A4640">
        <v>55887014492</v>
      </c>
    </row>
    <row r="4641" spans="1:1">
      <c r="A4641">
        <v>58016050200</v>
      </c>
    </row>
    <row r="4642" spans="1:1">
      <c r="A4642">
        <v>58016050215</v>
      </c>
    </row>
    <row r="4643" spans="1:1">
      <c r="A4643">
        <v>58016050228</v>
      </c>
    </row>
    <row r="4644" spans="1:1">
      <c r="A4644">
        <v>58016050230</v>
      </c>
    </row>
    <row r="4645" spans="1:1">
      <c r="A4645">
        <v>58016050250</v>
      </c>
    </row>
    <row r="4646" spans="1:1">
      <c r="A4646">
        <v>58016050260</v>
      </c>
    </row>
    <row r="4647" spans="1:1">
      <c r="A4647">
        <v>69238105301</v>
      </c>
    </row>
    <row r="4648" spans="1:1">
      <c r="A4648">
        <v>69238105303</v>
      </c>
    </row>
    <row r="4649" spans="1:1">
      <c r="A4649">
        <v>68002001</v>
      </c>
    </row>
    <row r="4650" spans="1:1">
      <c r="A4650">
        <v>781197501</v>
      </c>
    </row>
    <row r="4651" spans="1:1">
      <c r="A4651">
        <v>955103410</v>
      </c>
    </row>
    <row r="4652" spans="1:1">
      <c r="A4652">
        <v>23490539201</v>
      </c>
    </row>
    <row r="4653" spans="1:1">
      <c r="A4653">
        <v>45963034502</v>
      </c>
    </row>
    <row r="4654" spans="1:1">
      <c r="A4654">
        <v>52152034502</v>
      </c>
    </row>
    <row r="4655" spans="1:1">
      <c r="A4655">
        <v>52152034504</v>
      </c>
    </row>
    <row r="4656" spans="1:1">
      <c r="A4656">
        <v>69238106101</v>
      </c>
    </row>
    <row r="4657" spans="1:1">
      <c r="A4657">
        <v>68002150</v>
      </c>
    </row>
    <row r="4658" spans="1:1">
      <c r="A4658">
        <v>781197650</v>
      </c>
    </row>
    <row r="4659" spans="1:1">
      <c r="A4659">
        <v>955103505</v>
      </c>
    </row>
    <row r="4660" spans="1:1">
      <c r="A4660">
        <v>45963034650</v>
      </c>
    </row>
    <row r="4661" spans="1:1">
      <c r="A4661">
        <v>52152034650</v>
      </c>
    </row>
    <row r="4662" spans="1:1">
      <c r="A4662">
        <v>69238106302</v>
      </c>
    </row>
    <row r="4663" spans="1:1">
      <c r="A4663">
        <v>68001101</v>
      </c>
    </row>
    <row r="4664" spans="1:1">
      <c r="A4664">
        <v>781197201</v>
      </c>
    </row>
    <row r="4665" spans="1:1">
      <c r="A4665">
        <v>955103110</v>
      </c>
    </row>
    <row r="4666" spans="1:1">
      <c r="A4666">
        <v>21695042800</v>
      </c>
    </row>
    <row r="4667" spans="1:1">
      <c r="A4667">
        <v>21695042828</v>
      </c>
    </row>
    <row r="4668" spans="1:1">
      <c r="A4668">
        <v>21695042830</v>
      </c>
    </row>
    <row r="4669" spans="1:1">
      <c r="A4669">
        <v>23490539301</v>
      </c>
    </row>
    <row r="4670" spans="1:1">
      <c r="A4670">
        <v>23490539302</v>
      </c>
    </row>
    <row r="4671" spans="1:1">
      <c r="A4671">
        <v>45963034202</v>
      </c>
    </row>
    <row r="4672" spans="1:1">
      <c r="A4672">
        <v>52152034202</v>
      </c>
    </row>
    <row r="4673" spans="1:1">
      <c r="A4673">
        <v>52152034205</v>
      </c>
    </row>
    <row r="4674" spans="1:1">
      <c r="A4674">
        <v>52959045814</v>
      </c>
    </row>
    <row r="4675" spans="1:1">
      <c r="A4675">
        <v>52959045820</v>
      </c>
    </row>
    <row r="4676" spans="1:1">
      <c r="A4676">
        <v>52959045830</v>
      </c>
    </row>
    <row r="4677" spans="1:1">
      <c r="A4677">
        <v>54569040400</v>
      </c>
    </row>
    <row r="4678" spans="1:1">
      <c r="A4678">
        <v>55045171802</v>
      </c>
    </row>
    <row r="4679" spans="1:1">
      <c r="A4679">
        <v>55045171806</v>
      </c>
    </row>
    <row r="4680" spans="1:1">
      <c r="A4680">
        <v>55045171808</v>
      </c>
    </row>
    <row r="4681" spans="1:1">
      <c r="A4681">
        <v>55045171809</v>
      </c>
    </row>
    <row r="4682" spans="1:1">
      <c r="A4682">
        <v>55887014330</v>
      </c>
    </row>
    <row r="4683" spans="1:1">
      <c r="A4683">
        <v>55887014360</v>
      </c>
    </row>
    <row r="4684" spans="1:1">
      <c r="A4684">
        <v>55887014382</v>
      </c>
    </row>
    <row r="4685" spans="1:1">
      <c r="A4685">
        <v>55887014390</v>
      </c>
    </row>
    <row r="4686" spans="1:1">
      <c r="A4686">
        <v>55887014392</v>
      </c>
    </row>
    <row r="4687" spans="1:1">
      <c r="A4687">
        <v>58016085300</v>
      </c>
    </row>
    <row r="4688" spans="1:1">
      <c r="A4688">
        <v>58016085302</v>
      </c>
    </row>
    <row r="4689" spans="1:1">
      <c r="A4689">
        <v>58016085303</v>
      </c>
    </row>
    <row r="4690" spans="1:1">
      <c r="A4690">
        <v>58016085314</v>
      </c>
    </row>
    <row r="4691" spans="1:1">
      <c r="A4691">
        <v>58016085315</v>
      </c>
    </row>
    <row r="4692" spans="1:1">
      <c r="A4692">
        <v>58016085320</v>
      </c>
    </row>
    <row r="4693" spans="1:1">
      <c r="A4693">
        <v>58016085328</v>
      </c>
    </row>
    <row r="4694" spans="1:1">
      <c r="A4694">
        <v>58016085330</v>
      </c>
    </row>
    <row r="4695" spans="1:1">
      <c r="A4695">
        <v>58016085350</v>
      </c>
    </row>
    <row r="4696" spans="1:1">
      <c r="A4696">
        <v>58016085360</v>
      </c>
    </row>
    <row r="4697" spans="1:1">
      <c r="A4697">
        <v>58016085373</v>
      </c>
    </row>
    <row r="4698" spans="1:1">
      <c r="A4698">
        <v>58016085389</v>
      </c>
    </row>
    <row r="4699" spans="1:1">
      <c r="A4699">
        <v>58016085390</v>
      </c>
    </row>
    <row r="4700" spans="1:1">
      <c r="A4700">
        <v>63874082901</v>
      </c>
    </row>
    <row r="4701" spans="1:1">
      <c r="A4701">
        <v>63874082910</v>
      </c>
    </row>
    <row r="4702" spans="1:1">
      <c r="A4702">
        <v>63874082914</v>
      </c>
    </row>
    <row r="4703" spans="1:1">
      <c r="A4703">
        <v>63874082915</v>
      </c>
    </row>
    <row r="4704" spans="1:1">
      <c r="A4704">
        <v>63874082920</v>
      </c>
    </row>
    <row r="4705" spans="1:1">
      <c r="A4705">
        <v>63874082928</v>
      </c>
    </row>
    <row r="4706" spans="1:1">
      <c r="A4706">
        <v>63874082930</v>
      </c>
    </row>
    <row r="4707" spans="1:1">
      <c r="A4707">
        <v>63874082942</v>
      </c>
    </row>
    <row r="4708" spans="1:1">
      <c r="A4708">
        <v>63874082950</v>
      </c>
    </row>
    <row r="4709" spans="1:1">
      <c r="A4709">
        <v>63874082960</v>
      </c>
    </row>
    <row r="4710" spans="1:1">
      <c r="A4710">
        <v>68084097225</v>
      </c>
    </row>
    <row r="4711" spans="1:1">
      <c r="A4711">
        <v>68084097295</v>
      </c>
    </row>
    <row r="4712" spans="1:1">
      <c r="A4712">
        <v>69238105501</v>
      </c>
    </row>
    <row r="4713" spans="1:1">
      <c r="A4713">
        <v>68001501</v>
      </c>
    </row>
    <row r="4714" spans="1:1">
      <c r="A4714">
        <v>591080901</v>
      </c>
    </row>
    <row r="4715" spans="1:1">
      <c r="A4715">
        <v>591080905</v>
      </c>
    </row>
    <row r="4716" spans="1:1">
      <c r="A4716">
        <v>781197301</v>
      </c>
    </row>
    <row r="4717" spans="1:1">
      <c r="A4717">
        <v>955103210</v>
      </c>
    </row>
    <row r="4718" spans="1:1">
      <c r="A4718">
        <v>16590048430</v>
      </c>
    </row>
    <row r="4719" spans="1:1">
      <c r="A4719">
        <v>16590048460</v>
      </c>
    </row>
    <row r="4720" spans="1:1">
      <c r="A4720">
        <v>16590048472</v>
      </c>
    </row>
    <row r="4721" spans="1:1">
      <c r="A4721">
        <v>16590048490</v>
      </c>
    </row>
    <row r="4722" spans="1:1">
      <c r="A4722">
        <v>23490539401</v>
      </c>
    </row>
    <row r="4723" spans="1:1">
      <c r="A4723">
        <v>23490539402</v>
      </c>
    </row>
    <row r="4724" spans="1:1">
      <c r="A4724">
        <v>23490539403</v>
      </c>
    </row>
    <row r="4725" spans="1:1">
      <c r="A4725">
        <v>45963034302</v>
      </c>
    </row>
    <row r="4726" spans="1:1">
      <c r="A4726">
        <v>52152034302</v>
      </c>
    </row>
    <row r="4727" spans="1:1">
      <c r="A4727">
        <v>52152034305</v>
      </c>
    </row>
    <row r="4728" spans="1:1">
      <c r="A4728">
        <v>52959046400</v>
      </c>
    </row>
    <row r="4729" spans="1:1">
      <c r="A4729">
        <v>52959046412</v>
      </c>
    </row>
    <row r="4730" spans="1:1">
      <c r="A4730">
        <v>52959046414</v>
      </c>
    </row>
    <row r="4731" spans="1:1">
      <c r="A4731">
        <v>52959046420</v>
      </c>
    </row>
    <row r="4732" spans="1:1">
      <c r="A4732">
        <v>54569170102</v>
      </c>
    </row>
    <row r="4733" spans="1:1">
      <c r="A4733">
        <v>63874076630</v>
      </c>
    </row>
    <row r="4734" spans="1:1">
      <c r="A4734">
        <v>63874076660</v>
      </c>
    </row>
    <row r="4735" spans="1:1">
      <c r="A4735">
        <v>68115050930</v>
      </c>
    </row>
    <row r="4736" spans="1:1">
      <c r="A4736">
        <v>69238105701</v>
      </c>
    </row>
    <row r="4737" spans="1:1">
      <c r="A4737">
        <v>68001901</v>
      </c>
    </row>
    <row r="4738" spans="1:1">
      <c r="A4738">
        <v>781197401</v>
      </c>
    </row>
    <row r="4739" spans="1:1">
      <c r="A4739">
        <v>955103310</v>
      </c>
    </row>
    <row r="4740" spans="1:1">
      <c r="A4740">
        <v>45963034402</v>
      </c>
    </row>
    <row r="4741" spans="1:1">
      <c r="A4741">
        <v>52152034402</v>
      </c>
    </row>
    <row r="4742" spans="1:1">
      <c r="A4742">
        <v>69238105901</v>
      </c>
    </row>
    <row r="4743" spans="1:1">
      <c r="A4743">
        <v>247173130</v>
      </c>
    </row>
    <row r="4744" spans="1:1">
      <c r="A4744">
        <v>247173160</v>
      </c>
    </row>
    <row r="4745" spans="1:1">
      <c r="A4745">
        <v>247173190</v>
      </c>
    </row>
    <row r="4746" spans="1:1">
      <c r="A4746">
        <v>378104901</v>
      </c>
    </row>
    <row r="4747" spans="1:1">
      <c r="A4747">
        <v>378104910</v>
      </c>
    </row>
    <row r="4748" spans="1:1">
      <c r="A4748">
        <v>591562901</v>
      </c>
    </row>
    <row r="4749" spans="1:1">
      <c r="A4749">
        <v>21695044130</v>
      </c>
    </row>
    <row r="4750" spans="1:1">
      <c r="A4750">
        <v>33358011730</v>
      </c>
    </row>
    <row r="4751" spans="1:1">
      <c r="A4751">
        <v>33358011760</v>
      </c>
    </row>
    <row r="4752" spans="1:1">
      <c r="A4752">
        <v>51079043601</v>
      </c>
    </row>
    <row r="4753" spans="1:1">
      <c r="A4753">
        <v>51079043620</v>
      </c>
    </row>
    <row r="4754" spans="1:1">
      <c r="A4754">
        <v>51285091004</v>
      </c>
    </row>
    <row r="4755" spans="1:1">
      <c r="A4755">
        <v>52959053730</v>
      </c>
    </row>
    <row r="4756" spans="1:1">
      <c r="A4756">
        <v>52959053790</v>
      </c>
    </row>
    <row r="4757" spans="1:1">
      <c r="A4757">
        <v>54569246200</v>
      </c>
    </row>
    <row r="4758" spans="1:1">
      <c r="A4758">
        <v>54868231703</v>
      </c>
    </row>
    <row r="4759" spans="1:1">
      <c r="A4759">
        <v>54868231704</v>
      </c>
    </row>
    <row r="4760" spans="1:1">
      <c r="A4760">
        <v>55045183701</v>
      </c>
    </row>
    <row r="4761" spans="1:1">
      <c r="A4761">
        <v>55045183702</v>
      </c>
    </row>
    <row r="4762" spans="1:1">
      <c r="A4762">
        <v>55045183706</v>
      </c>
    </row>
    <row r="4763" spans="1:1">
      <c r="A4763">
        <v>55045183708</v>
      </c>
    </row>
    <row r="4764" spans="1:1">
      <c r="A4764">
        <v>55045183709</v>
      </c>
    </row>
    <row r="4765" spans="1:1">
      <c r="A4765">
        <v>58016066300</v>
      </c>
    </row>
    <row r="4766" spans="1:1">
      <c r="A4766">
        <v>58016066330</v>
      </c>
    </row>
    <row r="4767" spans="1:1">
      <c r="A4767">
        <v>58016066360</v>
      </c>
    </row>
    <row r="4768" spans="1:1">
      <c r="A4768">
        <v>58016066390</v>
      </c>
    </row>
    <row r="4769" spans="1:1">
      <c r="A4769">
        <v>61392072632</v>
      </c>
    </row>
    <row r="4770" spans="1:1">
      <c r="A4770">
        <v>61392072645</v>
      </c>
    </row>
    <row r="4771" spans="1:1">
      <c r="A4771">
        <v>61392072651</v>
      </c>
    </row>
    <row r="4772" spans="1:1">
      <c r="A4772">
        <v>61392072654</v>
      </c>
    </row>
    <row r="4773" spans="1:1">
      <c r="A4773">
        <v>61392072691</v>
      </c>
    </row>
    <row r="4774" spans="1:1">
      <c r="A4774">
        <v>62584068601</v>
      </c>
    </row>
    <row r="4775" spans="1:1">
      <c r="A4775">
        <v>62584068611</v>
      </c>
    </row>
    <row r="4776" spans="1:1">
      <c r="A4776">
        <v>63629322101</v>
      </c>
    </row>
    <row r="4777" spans="1:1">
      <c r="A4777">
        <v>93961212</v>
      </c>
    </row>
    <row r="4778" spans="1:1">
      <c r="A4778">
        <v>54838051240</v>
      </c>
    </row>
    <row r="4779" spans="1:1">
      <c r="A4779">
        <v>60432065104</v>
      </c>
    </row>
    <row r="4780" spans="1:1">
      <c r="A4780">
        <v>378641001</v>
      </c>
    </row>
    <row r="4781" spans="1:1">
      <c r="A4781">
        <v>378641010</v>
      </c>
    </row>
    <row r="4782" spans="1:1">
      <c r="A4782">
        <v>591563301</v>
      </c>
    </row>
    <row r="4783" spans="1:1">
      <c r="A4783">
        <v>641451386</v>
      </c>
    </row>
    <row r="4784" spans="1:1">
      <c r="A4784">
        <v>17236035911</v>
      </c>
    </row>
    <row r="4785" spans="1:1">
      <c r="A4785">
        <v>51079065101</v>
      </c>
    </row>
    <row r="4786" spans="1:1">
      <c r="A4786">
        <v>51079065120</v>
      </c>
    </row>
    <row r="4787" spans="1:1">
      <c r="A4787">
        <v>54868228406</v>
      </c>
    </row>
    <row r="4788" spans="1:1">
      <c r="A4788">
        <v>61392073030</v>
      </c>
    </row>
    <row r="4789" spans="1:1">
      <c r="A4789">
        <v>61392073031</v>
      </c>
    </row>
    <row r="4790" spans="1:1">
      <c r="A4790">
        <v>61392073032</v>
      </c>
    </row>
    <row r="4791" spans="1:1">
      <c r="A4791">
        <v>61392073039</v>
      </c>
    </row>
    <row r="4792" spans="1:1">
      <c r="A4792">
        <v>61392073045</v>
      </c>
    </row>
    <row r="4793" spans="1:1">
      <c r="A4793">
        <v>61392073051</v>
      </c>
    </row>
    <row r="4794" spans="1:1">
      <c r="A4794">
        <v>61392073060</v>
      </c>
    </row>
    <row r="4795" spans="1:1">
      <c r="A4795">
        <v>61392073090</v>
      </c>
    </row>
    <row r="4796" spans="1:1">
      <c r="A4796">
        <v>61392073091</v>
      </c>
    </row>
    <row r="4797" spans="1:1">
      <c r="A4797">
        <v>49884022201</v>
      </c>
    </row>
    <row r="4798" spans="1:1">
      <c r="A4798">
        <v>49884022203</v>
      </c>
    </row>
    <row r="4799" spans="1:1">
      <c r="A4799">
        <v>49884022205</v>
      </c>
    </row>
    <row r="4800" spans="1:1">
      <c r="A4800">
        <v>378312501</v>
      </c>
    </row>
    <row r="4801" spans="1:1">
      <c r="A4801">
        <v>378312510</v>
      </c>
    </row>
    <row r="4802" spans="1:1">
      <c r="A4802">
        <v>591211401</v>
      </c>
    </row>
    <row r="4803" spans="1:1">
      <c r="A4803">
        <v>23490548003</v>
      </c>
    </row>
    <row r="4804" spans="1:1">
      <c r="A4804">
        <v>33358011830</v>
      </c>
    </row>
    <row r="4805" spans="1:1">
      <c r="A4805">
        <v>33358011860</v>
      </c>
    </row>
    <row r="4806" spans="1:1">
      <c r="A4806">
        <v>51079043701</v>
      </c>
    </row>
    <row r="4807" spans="1:1">
      <c r="A4807">
        <v>51079043720</v>
      </c>
    </row>
    <row r="4808" spans="1:1">
      <c r="A4808">
        <v>51285091104</v>
      </c>
    </row>
    <row r="4809" spans="1:1">
      <c r="A4809">
        <v>52959054110</v>
      </c>
    </row>
    <row r="4810" spans="1:1">
      <c r="A4810">
        <v>52959054120</v>
      </c>
    </row>
    <row r="4811" spans="1:1">
      <c r="A4811">
        <v>52959054130</v>
      </c>
    </row>
    <row r="4812" spans="1:1">
      <c r="A4812">
        <v>52959054160</v>
      </c>
    </row>
    <row r="4813" spans="1:1">
      <c r="A4813">
        <v>54569217900</v>
      </c>
    </row>
    <row r="4814" spans="1:1">
      <c r="A4814">
        <v>54569217901</v>
      </c>
    </row>
    <row r="4815" spans="1:1">
      <c r="A4815">
        <v>54868006202</v>
      </c>
    </row>
    <row r="4816" spans="1:1">
      <c r="A4816">
        <v>54868006204</v>
      </c>
    </row>
    <row r="4817" spans="1:1">
      <c r="A4817">
        <v>55045188401</v>
      </c>
    </row>
    <row r="4818" spans="1:1">
      <c r="A4818">
        <v>55045188402</v>
      </c>
    </row>
    <row r="4819" spans="1:1">
      <c r="A4819">
        <v>55045188406</v>
      </c>
    </row>
    <row r="4820" spans="1:1">
      <c r="A4820">
        <v>55045188408</v>
      </c>
    </row>
    <row r="4821" spans="1:1">
      <c r="A4821">
        <v>55045188409</v>
      </c>
    </row>
    <row r="4822" spans="1:1">
      <c r="A4822">
        <v>55289037030</v>
      </c>
    </row>
    <row r="4823" spans="1:1">
      <c r="A4823">
        <v>55887035630</v>
      </c>
    </row>
    <row r="4824" spans="1:1">
      <c r="A4824">
        <v>55887035660</v>
      </c>
    </row>
    <row r="4825" spans="1:1">
      <c r="A4825">
        <v>58016083300</v>
      </c>
    </row>
    <row r="4826" spans="1:1">
      <c r="A4826">
        <v>58016083310</v>
      </c>
    </row>
    <row r="4827" spans="1:1">
      <c r="A4827">
        <v>58016083312</v>
      </c>
    </row>
    <row r="4828" spans="1:1">
      <c r="A4828">
        <v>58016083314</v>
      </c>
    </row>
    <row r="4829" spans="1:1">
      <c r="A4829">
        <v>58016083315</v>
      </c>
    </row>
    <row r="4830" spans="1:1">
      <c r="A4830">
        <v>58016083320</v>
      </c>
    </row>
    <row r="4831" spans="1:1">
      <c r="A4831">
        <v>58016083321</v>
      </c>
    </row>
    <row r="4832" spans="1:1">
      <c r="A4832">
        <v>58016083330</v>
      </c>
    </row>
    <row r="4833" spans="1:1">
      <c r="A4833">
        <v>58016083340</v>
      </c>
    </row>
    <row r="4834" spans="1:1">
      <c r="A4834">
        <v>58016083350</v>
      </c>
    </row>
    <row r="4835" spans="1:1">
      <c r="A4835">
        <v>58016083360</v>
      </c>
    </row>
    <row r="4836" spans="1:1">
      <c r="A4836">
        <v>58016083390</v>
      </c>
    </row>
    <row r="4837" spans="1:1">
      <c r="A4837">
        <v>61392072731</v>
      </c>
    </row>
    <row r="4838" spans="1:1">
      <c r="A4838">
        <v>61392072732</v>
      </c>
    </row>
    <row r="4839" spans="1:1">
      <c r="A4839">
        <v>61392072745</v>
      </c>
    </row>
    <row r="4840" spans="1:1">
      <c r="A4840">
        <v>61392072751</v>
      </c>
    </row>
    <row r="4841" spans="1:1">
      <c r="A4841">
        <v>61392072754</v>
      </c>
    </row>
    <row r="4842" spans="1:1">
      <c r="A4842">
        <v>61392072790</v>
      </c>
    </row>
    <row r="4843" spans="1:1">
      <c r="A4843">
        <v>61392072791</v>
      </c>
    </row>
    <row r="4844" spans="1:1">
      <c r="A4844">
        <v>62584068701</v>
      </c>
    </row>
    <row r="4845" spans="1:1">
      <c r="A4845">
        <v>62584068711</v>
      </c>
    </row>
    <row r="4846" spans="1:1">
      <c r="A4846">
        <v>63874057901</v>
      </c>
    </row>
    <row r="4847" spans="1:1">
      <c r="A4847">
        <v>63874057904</v>
      </c>
    </row>
    <row r="4848" spans="1:1">
      <c r="A4848">
        <v>63874057910</v>
      </c>
    </row>
    <row r="4849" spans="1:1">
      <c r="A4849">
        <v>63874057912</v>
      </c>
    </row>
    <row r="4850" spans="1:1">
      <c r="A4850">
        <v>63874057914</v>
      </c>
    </row>
    <row r="4851" spans="1:1">
      <c r="A4851">
        <v>63874057915</v>
      </c>
    </row>
    <row r="4852" spans="1:1">
      <c r="A4852">
        <v>63874057920</v>
      </c>
    </row>
    <row r="4853" spans="1:1">
      <c r="A4853">
        <v>63874057928</v>
      </c>
    </row>
    <row r="4854" spans="1:1">
      <c r="A4854">
        <v>63874057930</v>
      </c>
    </row>
    <row r="4855" spans="1:1">
      <c r="A4855">
        <v>63874057932</v>
      </c>
    </row>
    <row r="4856" spans="1:1">
      <c r="A4856">
        <v>63874057940</v>
      </c>
    </row>
    <row r="4857" spans="1:1">
      <c r="A4857">
        <v>63874057950</v>
      </c>
    </row>
    <row r="4858" spans="1:1">
      <c r="A4858">
        <v>63874057960</v>
      </c>
    </row>
    <row r="4859" spans="1:1">
      <c r="A4859">
        <v>63874057990</v>
      </c>
    </row>
    <row r="4860" spans="1:1">
      <c r="A4860">
        <v>66336055330</v>
      </c>
    </row>
    <row r="4861" spans="1:1">
      <c r="A4861">
        <v>68115012490</v>
      </c>
    </row>
    <row r="4862" spans="1:1">
      <c r="A4862">
        <v>378425001</v>
      </c>
    </row>
    <row r="4863" spans="1:1">
      <c r="A4863">
        <v>378425010</v>
      </c>
    </row>
    <row r="4864" spans="1:1">
      <c r="A4864">
        <v>591563101</v>
      </c>
    </row>
    <row r="4865" spans="1:1">
      <c r="A4865">
        <v>591563110</v>
      </c>
    </row>
    <row r="4866" spans="1:1">
      <c r="A4866">
        <v>16590008130</v>
      </c>
    </row>
    <row r="4867" spans="1:1">
      <c r="A4867">
        <v>16590008160</v>
      </c>
    </row>
    <row r="4868" spans="1:1">
      <c r="A4868">
        <v>16590008172</v>
      </c>
    </row>
    <row r="4869" spans="1:1">
      <c r="A4869">
        <v>16590008190</v>
      </c>
    </row>
    <row r="4870" spans="1:1">
      <c r="A4870">
        <v>33358011930</v>
      </c>
    </row>
    <row r="4871" spans="1:1">
      <c r="A4871">
        <v>33358011960</v>
      </c>
    </row>
    <row r="4872" spans="1:1">
      <c r="A4872">
        <v>49999019030</v>
      </c>
    </row>
    <row r="4873" spans="1:1">
      <c r="A4873">
        <v>51079043801</v>
      </c>
    </row>
    <row r="4874" spans="1:1">
      <c r="A4874">
        <v>51079043820</v>
      </c>
    </row>
    <row r="4875" spans="1:1">
      <c r="A4875">
        <v>51285091204</v>
      </c>
    </row>
    <row r="4876" spans="1:1">
      <c r="A4876">
        <v>52959066230</v>
      </c>
    </row>
    <row r="4877" spans="1:1">
      <c r="A4877">
        <v>54569169600</v>
      </c>
    </row>
    <row r="4878" spans="1:1">
      <c r="A4878">
        <v>54569169601</v>
      </c>
    </row>
    <row r="4879" spans="1:1">
      <c r="A4879">
        <v>54868196402</v>
      </c>
    </row>
    <row r="4880" spans="1:1">
      <c r="A4880">
        <v>54868196403</v>
      </c>
    </row>
    <row r="4881" spans="1:1">
      <c r="A4881">
        <v>55045208401</v>
      </c>
    </row>
    <row r="4882" spans="1:1">
      <c r="A4882">
        <v>55045208403</v>
      </c>
    </row>
    <row r="4883" spans="1:1">
      <c r="A4883">
        <v>55045208406</v>
      </c>
    </row>
    <row r="4884" spans="1:1">
      <c r="A4884">
        <v>55289001801</v>
      </c>
    </row>
    <row r="4885" spans="1:1">
      <c r="A4885">
        <v>55289001830</v>
      </c>
    </row>
    <row r="4886" spans="1:1">
      <c r="A4886">
        <v>55887028930</v>
      </c>
    </row>
    <row r="4887" spans="1:1">
      <c r="A4887">
        <v>55887028960</v>
      </c>
    </row>
    <row r="4888" spans="1:1">
      <c r="A4888">
        <v>58016083400</v>
      </c>
    </row>
    <row r="4889" spans="1:1">
      <c r="A4889">
        <v>58016083410</v>
      </c>
    </row>
    <row r="4890" spans="1:1">
      <c r="A4890">
        <v>58016083414</v>
      </c>
    </row>
    <row r="4891" spans="1:1">
      <c r="A4891">
        <v>58016083415</v>
      </c>
    </row>
    <row r="4892" spans="1:1">
      <c r="A4892">
        <v>58016083420</v>
      </c>
    </row>
    <row r="4893" spans="1:1">
      <c r="A4893">
        <v>58016083421</v>
      </c>
    </row>
    <row r="4894" spans="1:1">
      <c r="A4894">
        <v>58016083430</v>
      </c>
    </row>
    <row r="4895" spans="1:1">
      <c r="A4895">
        <v>58016083440</v>
      </c>
    </row>
    <row r="4896" spans="1:1">
      <c r="A4896">
        <v>58016083450</v>
      </c>
    </row>
    <row r="4897" spans="1:1">
      <c r="A4897">
        <v>58016083460</v>
      </c>
    </row>
    <row r="4898" spans="1:1">
      <c r="A4898">
        <v>58016083490</v>
      </c>
    </row>
    <row r="4899" spans="1:1">
      <c r="A4899">
        <v>61392072845</v>
      </c>
    </row>
    <row r="4900" spans="1:1">
      <c r="A4900">
        <v>61392072851</v>
      </c>
    </row>
    <row r="4901" spans="1:1">
      <c r="A4901">
        <v>61392072854</v>
      </c>
    </row>
    <row r="4902" spans="1:1">
      <c r="A4902">
        <v>61392072891</v>
      </c>
    </row>
    <row r="4903" spans="1:1">
      <c r="A4903">
        <v>62584068801</v>
      </c>
    </row>
    <row r="4904" spans="1:1">
      <c r="A4904">
        <v>62584068811</v>
      </c>
    </row>
    <row r="4905" spans="1:1">
      <c r="A4905">
        <v>63874063801</v>
      </c>
    </row>
    <row r="4906" spans="1:1">
      <c r="A4906">
        <v>63874063804</v>
      </c>
    </row>
    <row r="4907" spans="1:1">
      <c r="A4907">
        <v>63874063810</v>
      </c>
    </row>
    <row r="4908" spans="1:1">
      <c r="A4908">
        <v>63874063814</v>
      </c>
    </row>
    <row r="4909" spans="1:1">
      <c r="A4909">
        <v>63874063815</v>
      </c>
    </row>
    <row r="4910" spans="1:1">
      <c r="A4910">
        <v>63874063820</v>
      </c>
    </row>
    <row r="4911" spans="1:1">
      <c r="A4911">
        <v>63874063821</v>
      </c>
    </row>
    <row r="4912" spans="1:1">
      <c r="A4912">
        <v>63874063828</v>
      </c>
    </row>
    <row r="4913" spans="1:1">
      <c r="A4913">
        <v>63874063830</v>
      </c>
    </row>
    <row r="4914" spans="1:1">
      <c r="A4914">
        <v>63874063840</v>
      </c>
    </row>
    <row r="4915" spans="1:1">
      <c r="A4915">
        <v>63874063850</v>
      </c>
    </row>
    <row r="4916" spans="1:1">
      <c r="A4916">
        <v>63874063860</v>
      </c>
    </row>
    <row r="4917" spans="1:1">
      <c r="A4917">
        <v>63874063890</v>
      </c>
    </row>
    <row r="4918" spans="1:1">
      <c r="A4918">
        <v>66267068030</v>
      </c>
    </row>
    <row r="4919" spans="1:1">
      <c r="A4919">
        <v>378537501</v>
      </c>
    </row>
    <row r="4920" spans="1:1">
      <c r="A4920">
        <v>378537510</v>
      </c>
    </row>
    <row r="4921" spans="1:1">
      <c r="A4921">
        <v>440747830</v>
      </c>
    </row>
    <row r="4922" spans="1:1">
      <c r="A4922">
        <v>591563201</v>
      </c>
    </row>
    <row r="4923" spans="1:1">
      <c r="A4923">
        <v>17236035811</v>
      </c>
    </row>
    <row r="4924" spans="1:1">
      <c r="A4924">
        <v>51079064501</v>
      </c>
    </row>
    <row r="4925" spans="1:1">
      <c r="A4925">
        <v>51079064520</v>
      </c>
    </row>
    <row r="4926" spans="1:1">
      <c r="A4926">
        <v>54868255200</v>
      </c>
    </row>
    <row r="4927" spans="1:1">
      <c r="A4927">
        <v>54868255202</v>
      </c>
    </row>
    <row r="4928" spans="1:1">
      <c r="A4928">
        <v>55289025830</v>
      </c>
    </row>
    <row r="4929" spans="1:1">
      <c r="A4929">
        <v>58016079700</v>
      </c>
    </row>
    <row r="4930" spans="1:1">
      <c r="A4930">
        <v>58016079730</v>
      </c>
    </row>
    <row r="4931" spans="1:1">
      <c r="A4931">
        <v>58016079760</v>
      </c>
    </row>
    <row r="4932" spans="1:1">
      <c r="A4932">
        <v>58016079790</v>
      </c>
    </row>
    <row r="4933" spans="1:1">
      <c r="A4933">
        <v>61392072930</v>
      </c>
    </row>
    <row r="4934" spans="1:1">
      <c r="A4934">
        <v>61392072932</v>
      </c>
    </row>
    <row r="4935" spans="1:1">
      <c r="A4935">
        <v>61392072945</v>
      </c>
    </row>
    <row r="4936" spans="1:1">
      <c r="A4936">
        <v>61392072951</v>
      </c>
    </row>
    <row r="4937" spans="1:1">
      <c r="A4937">
        <v>61392072954</v>
      </c>
    </row>
    <row r="4938" spans="1:1">
      <c r="A4938">
        <v>61392072960</v>
      </c>
    </row>
    <row r="4939" spans="1:1">
      <c r="A4939">
        <v>61392072991</v>
      </c>
    </row>
    <row r="4940" spans="1:1">
      <c r="A4940">
        <v>406992003</v>
      </c>
    </row>
    <row r="4941" spans="1:1">
      <c r="A4941">
        <v>781176201</v>
      </c>
    </row>
    <row r="4942" spans="1:1">
      <c r="A4942">
        <v>42291034501</v>
      </c>
    </row>
    <row r="4943" spans="1:1">
      <c r="A4943">
        <v>49884005401</v>
      </c>
    </row>
    <row r="4944" spans="1:1">
      <c r="A4944">
        <v>49884005410</v>
      </c>
    </row>
    <row r="4945" spans="1:1">
      <c r="A4945">
        <v>53489033001</v>
      </c>
    </row>
    <row r="4946" spans="1:1">
      <c r="A4946">
        <v>54569272600</v>
      </c>
    </row>
    <row r="4947" spans="1:1">
      <c r="A4947">
        <v>54738091201</v>
      </c>
    </row>
    <row r="4948" spans="1:1">
      <c r="A4948">
        <v>55045179408</v>
      </c>
    </row>
    <row r="4949" spans="1:1">
      <c r="A4949">
        <v>55045379901</v>
      </c>
    </row>
    <row r="4950" spans="1:1">
      <c r="A4950">
        <v>58016083900</v>
      </c>
    </row>
    <row r="4951" spans="1:1">
      <c r="A4951">
        <v>58016083902</v>
      </c>
    </row>
    <row r="4952" spans="1:1">
      <c r="A4952">
        <v>58016083912</v>
      </c>
    </row>
    <row r="4953" spans="1:1">
      <c r="A4953">
        <v>58016083915</v>
      </c>
    </row>
    <row r="4954" spans="1:1">
      <c r="A4954">
        <v>58016083920</v>
      </c>
    </row>
    <row r="4955" spans="1:1">
      <c r="A4955">
        <v>58016083930</v>
      </c>
    </row>
    <row r="4956" spans="1:1">
      <c r="A4956">
        <v>58016083960</v>
      </c>
    </row>
    <row r="4957" spans="1:1">
      <c r="A4957">
        <v>58016083990</v>
      </c>
    </row>
    <row r="4958" spans="1:1">
      <c r="A4958">
        <v>61392002545</v>
      </c>
    </row>
    <row r="4959" spans="1:1">
      <c r="A4959">
        <v>61392002554</v>
      </c>
    </row>
    <row r="4960" spans="1:1">
      <c r="A4960">
        <v>61392002556</v>
      </c>
    </row>
    <row r="4961" spans="1:1">
      <c r="A4961">
        <v>61392002591</v>
      </c>
    </row>
    <row r="4962" spans="1:1">
      <c r="A4962">
        <v>64125013301</v>
      </c>
    </row>
    <row r="4963" spans="1:1">
      <c r="A4963">
        <v>64125013310</v>
      </c>
    </row>
    <row r="4964" spans="1:1">
      <c r="A4964">
        <v>68115043930</v>
      </c>
    </row>
    <row r="4965" spans="1:1">
      <c r="A4965">
        <v>68180031101</v>
      </c>
    </row>
    <row r="4966" spans="1:1">
      <c r="A4966">
        <v>69315013301</v>
      </c>
    </row>
    <row r="4967" spans="1:1">
      <c r="A4967">
        <v>69315013310</v>
      </c>
    </row>
    <row r="4968" spans="1:1">
      <c r="A4968">
        <v>247168010</v>
      </c>
    </row>
    <row r="4969" spans="1:1">
      <c r="A4969">
        <v>406992103</v>
      </c>
    </row>
    <row r="4970" spans="1:1">
      <c r="A4970">
        <v>781176401</v>
      </c>
    </row>
    <row r="4971" spans="1:1">
      <c r="A4971">
        <v>781176410</v>
      </c>
    </row>
    <row r="4972" spans="1:1">
      <c r="A4972">
        <v>781176413</v>
      </c>
    </row>
    <row r="4973" spans="1:1">
      <c r="A4973">
        <v>16590057730</v>
      </c>
    </row>
    <row r="4974" spans="1:1">
      <c r="A4974">
        <v>42291034601</v>
      </c>
    </row>
    <row r="4975" spans="1:1">
      <c r="A4975">
        <v>49884005501</v>
      </c>
    </row>
    <row r="4976" spans="1:1">
      <c r="A4976">
        <v>49884005510</v>
      </c>
    </row>
    <row r="4977" spans="1:1">
      <c r="A4977">
        <v>49999040030</v>
      </c>
    </row>
    <row r="4978" spans="1:1">
      <c r="A4978">
        <v>51655014851</v>
      </c>
    </row>
    <row r="4979" spans="1:1">
      <c r="A4979">
        <v>51655014877</v>
      </c>
    </row>
    <row r="4980" spans="1:1">
      <c r="A4980">
        <v>52959079130</v>
      </c>
    </row>
    <row r="4981" spans="1:1">
      <c r="A4981">
        <v>53489033101</v>
      </c>
    </row>
    <row r="4982" spans="1:1">
      <c r="A4982">
        <v>54569019400</v>
      </c>
    </row>
    <row r="4983" spans="1:1">
      <c r="A4983">
        <v>54569019402</v>
      </c>
    </row>
    <row r="4984" spans="1:1">
      <c r="A4984">
        <v>54738091301</v>
      </c>
    </row>
    <row r="4985" spans="1:1">
      <c r="A4985">
        <v>54868134402</v>
      </c>
    </row>
    <row r="4986" spans="1:1">
      <c r="A4986">
        <v>54868134403</v>
      </c>
    </row>
    <row r="4987" spans="1:1">
      <c r="A4987">
        <v>54868134404</v>
      </c>
    </row>
    <row r="4988" spans="1:1">
      <c r="A4988">
        <v>55045172100</v>
      </c>
    </row>
    <row r="4989" spans="1:1">
      <c r="A4989">
        <v>55045172108</v>
      </c>
    </row>
    <row r="4990" spans="1:1">
      <c r="A4990">
        <v>55289014430</v>
      </c>
    </row>
    <row r="4991" spans="1:1">
      <c r="A4991">
        <v>55289014490</v>
      </c>
    </row>
    <row r="4992" spans="1:1">
      <c r="A4992">
        <v>57866393001</v>
      </c>
    </row>
    <row r="4993" spans="1:1">
      <c r="A4993">
        <v>58016084100</v>
      </c>
    </row>
    <row r="4994" spans="1:1">
      <c r="A4994">
        <v>58016084102</v>
      </c>
    </row>
    <row r="4995" spans="1:1">
      <c r="A4995">
        <v>58016084112</v>
      </c>
    </row>
    <row r="4996" spans="1:1">
      <c r="A4996">
        <v>58016084115</v>
      </c>
    </row>
    <row r="4997" spans="1:1">
      <c r="A4997">
        <v>58016084120</v>
      </c>
    </row>
    <row r="4998" spans="1:1">
      <c r="A4998">
        <v>58016084130</v>
      </c>
    </row>
    <row r="4999" spans="1:1">
      <c r="A4999">
        <v>58016084160</v>
      </c>
    </row>
    <row r="5000" spans="1:1">
      <c r="A5000">
        <v>58016084190</v>
      </c>
    </row>
    <row r="5001" spans="1:1">
      <c r="A5001">
        <v>61392002645</v>
      </c>
    </row>
    <row r="5002" spans="1:1">
      <c r="A5002">
        <v>61392002654</v>
      </c>
    </row>
    <row r="5003" spans="1:1">
      <c r="A5003">
        <v>61392002656</v>
      </c>
    </row>
    <row r="5004" spans="1:1">
      <c r="A5004">
        <v>61392002691</v>
      </c>
    </row>
    <row r="5005" spans="1:1">
      <c r="A5005">
        <v>62584075001</v>
      </c>
    </row>
    <row r="5006" spans="1:1">
      <c r="A5006">
        <v>62584075011</v>
      </c>
    </row>
    <row r="5007" spans="1:1">
      <c r="A5007">
        <v>64125013401</v>
      </c>
    </row>
    <row r="5008" spans="1:1">
      <c r="A5008">
        <v>64125013410</v>
      </c>
    </row>
    <row r="5009" spans="1:1">
      <c r="A5009">
        <v>68180031201</v>
      </c>
    </row>
    <row r="5010" spans="1:1">
      <c r="A5010">
        <v>69315013401</v>
      </c>
    </row>
    <row r="5011" spans="1:1">
      <c r="A5011">
        <v>69315013410</v>
      </c>
    </row>
    <row r="5012" spans="1:1">
      <c r="A5012">
        <v>247078907</v>
      </c>
    </row>
    <row r="5013" spans="1:1">
      <c r="A5013">
        <v>247078914</v>
      </c>
    </row>
    <row r="5014" spans="1:1">
      <c r="A5014">
        <v>247078930</v>
      </c>
    </row>
    <row r="5015" spans="1:1">
      <c r="A5015">
        <v>406992201</v>
      </c>
    </row>
    <row r="5016" spans="1:1">
      <c r="A5016">
        <v>406992203</v>
      </c>
    </row>
    <row r="5017" spans="1:1">
      <c r="A5017">
        <v>781176601</v>
      </c>
    </row>
    <row r="5018" spans="1:1">
      <c r="A5018">
        <v>781176610</v>
      </c>
    </row>
    <row r="5019" spans="1:1">
      <c r="A5019">
        <v>781176613</v>
      </c>
    </row>
    <row r="5020" spans="1:1">
      <c r="A5020">
        <v>42291034701</v>
      </c>
    </row>
    <row r="5021" spans="1:1">
      <c r="A5021">
        <v>49884005601</v>
      </c>
    </row>
    <row r="5022" spans="1:1">
      <c r="A5022">
        <v>49884005610</v>
      </c>
    </row>
    <row r="5023" spans="1:1">
      <c r="A5023">
        <v>51655022351</v>
      </c>
    </row>
    <row r="5024" spans="1:1">
      <c r="A5024">
        <v>53489033201</v>
      </c>
    </row>
    <row r="5025" spans="1:1">
      <c r="A5025">
        <v>54569019603</v>
      </c>
    </row>
    <row r="5026" spans="1:1">
      <c r="A5026">
        <v>54569019604</v>
      </c>
    </row>
    <row r="5027" spans="1:1">
      <c r="A5027">
        <v>54738091401</v>
      </c>
    </row>
    <row r="5028" spans="1:1">
      <c r="A5028">
        <v>54868222101</v>
      </c>
    </row>
    <row r="5029" spans="1:1">
      <c r="A5029">
        <v>54868222103</v>
      </c>
    </row>
    <row r="5030" spans="1:1">
      <c r="A5030">
        <v>54868222104</v>
      </c>
    </row>
    <row r="5031" spans="1:1">
      <c r="A5031">
        <v>54868222105</v>
      </c>
    </row>
    <row r="5032" spans="1:1">
      <c r="A5032">
        <v>55045172208</v>
      </c>
    </row>
    <row r="5033" spans="1:1">
      <c r="A5033">
        <v>55887028830</v>
      </c>
    </row>
    <row r="5034" spans="1:1">
      <c r="A5034">
        <v>57866393101</v>
      </c>
    </row>
    <row r="5035" spans="1:1">
      <c r="A5035">
        <v>58016086600</v>
      </c>
    </row>
    <row r="5036" spans="1:1">
      <c r="A5036">
        <v>58016086602</v>
      </c>
    </row>
    <row r="5037" spans="1:1">
      <c r="A5037">
        <v>58016086612</v>
      </c>
    </row>
    <row r="5038" spans="1:1">
      <c r="A5038">
        <v>58016086615</v>
      </c>
    </row>
    <row r="5039" spans="1:1">
      <c r="A5039">
        <v>58016086620</v>
      </c>
    </row>
    <row r="5040" spans="1:1">
      <c r="A5040">
        <v>58016086630</v>
      </c>
    </row>
    <row r="5041" spans="1:1">
      <c r="A5041">
        <v>58016086660</v>
      </c>
    </row>
    <row r="5042" spans="1:1">
      <c r="A5042">
        <v>58016086690</v>
      </c>
    </row>
    <row r="5043" spans="1:1">
      <c r="A5043">
        <v>61392002745</v>
      </c>
    </row>
    <row r="5044" spans="1:1">
      <c r="A5044">
        <v>61392002754</v>
      </c>
    </row>
    <row r="5045" spans="1:1">
      <c r="A5045">
        <v>61392002756</v>
      </c>
    </row>
    <row r="5046" spans="1:1">
      <c r="A5046">
        <v>61392002791</v>
      </c>
    </row>
    <row r="5047" spans="1:1">
      <c r="A5047">
        <v>63629151001</v>
      </c>
    </row>
    <row r="5048" spans="1:1">
      <c r="A5048">
        <v>64125013501</v>
      </c>
    </row>
    <row r="5049" spans="1:1">
      <c r="A5049">
        <v>64125013510</v>
      </c>
    </row>
    <row r="5050" spans="1:1">
      <c r="A5050">
        <v>68180031301</v>
      </c>
    </row>
    <row r="5051" spans="1:1">
      <c r="A5051">
        <v>69315013501</v>
      </c>
    </row>
    <row r="5052" spans="1:1">
      <c r="A5052">
        <v>69315013510</v>
      </c>
    </row>
    <row r="5053" spans="1:1">
      <c r="A5053">
        <v>54027413</v>
      </c>
    </row>
    <row r="5054" spans="1:1">
      <c r="A5054">
        <v>406992401</v>
      </c>
    </row>
    <row r="5055" spans="1:1">
      <c r="A5055">
        <v>406992403</v>
      </c>
    </row>
    <row r="5056" spans="1:1">
      <c r="A5056">
        <v>406993203</v>
      </c>
    </row>
    <row r="5057" spans="1:1">
      <c r="A5057">
        <v>68180031506</v>
      </c>
    </row>
    <row r="5058" spans="1:1">
      <c r="A5058">
        <v>54027513</v>
      </c>
    </row>
    <row r="5059" spans="1:1">
      <c r="A5059">
        <v>406992501</v>
      </c>
    </row>
    <row r="5060" spans="1:1">
      <c r="A5060">
        <v>406992503</v>
      </c>
    </row>
    <row r="5061" spans="1:1">
      <c r="A5061">
        <v>406993303</v>
      </c>
    </row>
    <row r="5062" spans="1:1">
      <c r="A5062">
        <v>68180031606</v>
      </c>
    </row>
    <row r="5063" spans="1:1">
      <c r="A5063">
        <v>54027613</v>
      </c>
    </row>
    <row r="5064" spans="1:1">
      <c r="A5064">
        <v>406992601</v>
      </c>
    </row>
    <row r="5065" spans="1:1">
      <c r="A5065">
        <v>406992603</v>
      </c>
    </row>
    <row r="5066" spans="1:1">
      <c r="A5066">
        <v>406993403</v>
      </c>
    </row>
    <row r="5067" spans="1:1">
      <c r="A5067">
        <v>68180031706</v>
      </c>
    </row>
    <row r="5068" spans="1:1">
      <c r="A5068">
        <v>54027313</v>
      </c>
    </row>
    <row r="5069" spans="1:1">
      <c r="A5069">
        <v>406992301</v>
      </c>
    </row>
    <row r="5070" spans="1:1">
      <c r="A5070">
        <v>406992303</v>
      </c>
    </row>
    <row r="5071" spans="1:1">
      <c r="A5071">
        <v>406993103</v>
      </c>
    </row>
    <row r="5072" spans="1:1">
      <c r="A5072">
        <v>52959090030</v>
      </c>
    </row>
    <row r="5073" spans="1:1">
      <c r="A5073">
        <v>68180031406</v>
      </c>
    </row>
    <row r="5074" spans="1:1">
      <c r="A5074">
        <v>93081001</v>
      </c>
    </row>
    <row r="5075" spans="1:1">
      <c r="A5075">
        <v>93081005</v>
      </c>
    </row>
    <row r="5076" spans="1:1">
      <c r="A5076">
        <v>247061610</v>
      </c>
    </row>
    <row r="5077" spans="1:1">
      <c r="A5077">
        <v>247061615</v>
      </c>
    </row>
    <row r="5078" spans="1:1">
      <c r="A5078">
        <v>247061630</v>
      </c>
    </row>
    <row r="5079" spans="1:1">
      <c r="A5079">
        <v>247105660</v>
      </c>
    </row>
    <row r="5080" spans="1:1">
      <c r="A5080">
        <v>406991001</v>
      </c>
    </row>
    <row r="5081" spans="1:1">
      <c r="A5081">
        <v>406991003</v>
      </c>
    </row>
    <row r="5082" spans="1:1">
      <c r="A5082">
        <v>591578601</v>
      </c>
    </row>
    <row r="5083" spans="1:1">
      <c r="A5083">
        <v>591578605</v>
      </c>
    </row>
    <row r="5084" spans="1:1">
      <c r="A5084">
        <v>21695009330</v>
      </c>
    </row>
    <row r="5085" spans="1:1">
      <c r="A5085">
        <v>21695009360</v>
      </c>
    </row>
    <row r="5086" spans="1:1">
      <c r="A5086">
        <v>21695009390</v>
      </c>
    </row>
    <row r="5087" spans="1:1">
      <c r="A5087">
        <v>23490601901</v>
      </c>
    </row>
    <row r="5088" spans="1:1">
      <c r="A5088">
        <v>23490601902</v>
      </c>
    </row>
    <row r="5089" spans="1:1">
      <c r="A5089">
        <v>23490601903</v>
      </c>
    </row>
    <row r="5090" spans="1:1">
      <c r="A5090">
        <v>23490601904</v>
      </c>
    </row>
    <row r="5091" spans="1:1">
      <c r="A5091">
        <v>33358027030</v>
      </c>
    </row>
    <row r="5092" spans="1:1">
      <c r="A5092">
        <v>33358027060</v>
      </c>
    </row>
    <row r="5093" spans="1:1">
      <c r="A5093">
        <v>33358027090</v>
      </c>
    </row>
    <row r="5094" spans="1:1">
      <c r="A5094">
        <v>49999053830</v>
      </c>
    </row>
    <row r="5095" spans="1:1">
      <c r="A5095">
        <v>51079080301</v>
      </c>
    </row>
    <row r="5096" spans="1:1">
      <c r="A5096">
        <v>51079080320</v>
      </c>
    </row>
    <row r="5097" spans="1:1">
      <c r="A5097">
        <v>51672400101</v>
      </c>
    </row>
    <row r="5098" spans="1:1">
      <c r="A5098">
        <v>51672400102</v>
      </c>
    </row>
    <row r="5099" spans="1:1">
      <c r="A5099">
        <v>51672400105</v>
      </c>
    </row>
    <row r="5100" spans="1:1">
      <c r="A5100">
        <v>51672400106</v>
      </c>
    </row>
    <row r="5101" spans="1:1">
      <c r="A5101">
        <v>52959035802</v>
      </c>
    </row>
    <row r="5102" spans="1:1">
      <c r="A5102">
        <v>52959035820</v>
      </c>
    </row>
    <row r="5103" spans="1:1">
      <c r="A5103">
        <v>52959035890</v>
      </c>
    </row>
    <row r="5104" spans="1:1">
      <c r="A5104">
        <v>54569022500</v>
      </c>
    </row>
    <row r="5105" spans="1:1">
      <c r="A5105">
        <v>54569414600</v>
      </c>
    </row>
    <row r="5106" spans="1:1">
      <c r="A5106">
        <v>54569414601</v>
      </c>
    </row>
    <row r="5107" spans="1:1">
      <c r="A5107">
        <v>54868283300</v>
      </c>
    </row>
    <row r="5108" spans="1:1">
      <c r="A5108">
        <v>54868283301</v>
      </c>
    </row>
    <row r="5109" spans="1:1">
      <c r="A5109">
        <v>54868283501</v>
      </c>
    </row>
    <row r="5110" spans="1:1">
      <c r="A5110">
        <v>54868283502</v>
      </c>
    </row>
    <row r="5111" spans="1:1">
      <c r="A5111">
        <v>54868283503</v>
      </c>
    </row>
    <row r="5112" spans="1:1">
      <c r="A5112">
        <v>55045192001</v>
      </c>
    </row>
    <row r="5113" spans="1:1">
      <c r="A5113">
        <v>55045192002</v>
      </c>
    </row>
    <row r="5114" spans="1:1">
      <c r="A5114">
        <v>55045192006</v>
      </c>
    </row>
    <row r="5115" spans="1:1">
      <c r="A5115">
        <v>55045192008</v>
      </c>
    </row>
    <row r="5116" spans="1:1">
      <c r="A5116">
        <v>55045192009</v>
      </c>
    </row>
    <row r="5117" spans="1:1">
      <c r="A5117">
        <v>55289058630</v>
      </c>
    </row>
    <row r="5118" spans="1:1">
      <c r="A5118">
        <v>55887043930</v>
      </c>
    </row>
    <row r="5119" spans="1:1">
      <c r="A5119">
        <v>55887043960</v>
      </c>
    </row>
    <row r="5120" spans="1:1">
      <c r="A5120">
        <v>55887043992</v>
      </c>
    </row>
    <row r="5121" spans="1:1">
      <c r="A5121">
        <v>58016051900</v>
      </c>
    </row>
    <row r="5122" spans="1:1">
      <c r="A5122">
        <v>58016051902</v>
      </c>
    </row>
    <row r="5123" spans="1:1">
      <c r="A5123">
        <v>58016051912</v>
      </c>
    </row>
    <row r="5124" spans="1:1">
      <c r="A5124">
        <v>58016051915</v>
      </c>
    </row>
    <row r="5125" spans="1:1">
      <c r="A5125">
        <v>58016051920</v>
      </c>
    </row>
    <row r="5126" spans="1:1">
      <c r="A5126">
        <v>58016051930</v>
      </c>
    </row>
    <row r="5127" spans="1:1">
      <c r="A5127">
        <v>58016051940</v>
      </c>
    </row>
    <row r="5128" spans="1:1">
      <c r="A5128">
        <v>58016051950</v>
      </c>
    </row>
    <row r="5129" spans="1:1">
      <c r="A5129">
        <v>58016051960</v>
      </c>
    </row>
    <row r="5130" spans="1:1">
      <c r="A5130">
        <v>58016051970</v>
      </c>
    </row>
    <row r="5131" spans="1:1">
      <c r="A5131">
        <v>58016051980</v>
      </c>
    </row>
    <row r="5132" spans="1:1">
      <c r="A5132">
        <v>58016051990</v>
      </c>
    </row>
    <row r="5133" spans="1:1">
      <c r="A5133">
        <v>58016051999</v>
      </c>
    </row>
    <row r="5134" spans="1:1">
      <c r="A5134">
        <v>61392036145</v>
      </c>
    </row>
    <row r="5135" spans="1:1">
      <c r="A5135">
        <v>61392036156</v>
      </c>
    </row>
    <row r="5136" spans="1:1">
      <c r="A5136">
        <v>61392036191</v>
      </c>
    </row>
    <row r="5137" spans="1:1">
      <c r="A5137">
        <v>63629320401</v>
      </c>
    </row>
    <row r="5138" spans="1:1">
      <c r="A5138">
        <v>63874103301</v>
      </c>
    </row>
    <row r="5139" spans="1:1">
      <c r="A5139">
        <v>63874103303</v>
      </c>
    </row>
    <row r="5140" spans="1:1">
      <c r="A5140">
        <v>63874103304</v>
      </c>
    </row>
    <row r="5141" spans="1:1">
      <c r="A5141">
        <v>63874103306</v>
      </c>
    </row>
    <row r="5142" spans="1:1">
      <c r="A5142">
        <v>66336097360</v>
      </c>
    </row>
    <row r="5143" spans="1:1">
      <c r="A5143">
        <v>68084003101</v>
      </c>
    </row>
    <row r="5144" spans="1:1">
      <c r="A5144">
        <v>68084003111</v>
      </c>
    </row>
    <row r="5145" spans="1:1">
      <c r="A5145">
        <v>68115026145</v>
      </c>
    </row>
    <row r="5146" spans="1:1">
      <c r="A5146">
        <v>121067812</v>
      </c>
    </row>
    <row r="5147" spans="1:1">
      <c r="A5147">
        <v>121067816</v>
      </c>
    </row>
    <row r="5148" spans="1:1">
      <c r="A5148">
        <v>63304020201</v>
      </c>
    </row>
    <row r="5149" spans="1:1">
      <c r="A5149">
        <v>93081101</v>
      </c>
    </row>
    <row r="5150" spans="1:1">
      <c r="A5150">
        <v>93081105</v>
      </c>
    </row>
    <row r="5151" spans="1:1">
      <c r="A5151">
        <v>247105715</v>
      </c>
    </row>
    <row r="5152" spans="1:1">
      <c r="A5152">
        <v>247105760</v>
      </c>
    </row>
    <row r="5153" spans="1:1">
      <c r="A5153">
        <v>247107510</v>
      </c>
    </row>
    <row r="5154" spans="1:1">
      <c r="A5154">
        <v>247107530</v>
      </c>
    </row>
    <row r="5155" spans="1:1">
      <c r="A5155">
        <v>247107560</v>
      </c>
    </row>
    <row r="5156" spans="1:1">
      <c r="A5156">
        <v>406991101</v>
      </c>
    </row>
    <row r="5157" spans="1:1">
      <c r="A5157">
        <v>406991103</v>
      </c>
    </row>
    <row r="5158" spans="1:1">
      <c r="A5158">
        <v>591578701</v>
      </c>
    </row>
    <row r="5159" spans="1:1">
      <c r="A5159">
        <v>591578705</v>
      </c>
    </row>
    <row r="5160" spans="1:1">
      <c r="A5160">
        <v>591578710</v>
      </c>
    </row>
    <row r="5161" spans="1:1">
      <c r="A5161">
        <v>16590017130</v>
      </c>
    </row>
    <row r="5162" spans="1:1">
      <c r="A5162">
        <v>16590017160</v>
      </c>
    </row>
    <row r="5163" spans="1:1">
      <c r="A5163">
        <v>16590017190</v>
      </c>
    </row>
    <row r="5164" spans="1:1">
      <c r="A5164">
        <v>21695009430</v>
      </c>
    </row>
    <row r="5165" spans="1:1">
      <c r="A5165">
        <v>21695009460</v>
      </c>
    </row>
    <row r="5166" spans="1:1">
      <c r="A5166">
        <v>21695009490</v>
      </c>
    </row>
    <row r="5167" spans="1:1">
      <c r="A5167">
        <v>23490602001</v>
      </c>
    </row>
    <row r="5168" spans="1:1">
      <c r="A5168">
        <v>23490602002</v>
      </c>
    </row>
    <row r="5169" spans="1:1">
      <c r="A5169">
        <v>23490602003</v>
      </c>
    </row>
    <row r="5170" spans="1:1">
      <c r="A5170">
        <v>33358027101</v>
      </c>
    </row>
    <row r="5171" spans="1:1">
      <c r="A5171">
        <v>33358027130</v>
      </c>
    </row>
    <row r="5172" spans="1:1">
      <c r="A5172">
        <v>33358027160</v>
      </c>
    </row>
    <row r="5173" spans="1:1">
      <c r="A5173">
        <v>49999021525</v>
      </c>
    </row>
    <row r="5174" spans="1:1">
      <c r="A5174">
        <v>49999021530</v>
      </c>
    </row>
    <row r="5175" spans="1:1">
      <c r="A5175">
        <v>49999021560</v>
      </c>
    </row>
    <row r="5176" spans="1:1">
      <c r="A5176">
        <v>51079080401</v>
      </c>
    </row>
    <row r="5177" spans="1:1">
      <c r="A5177">
        <v>51079080419</v>
      </c>
    </row>
    <row r="5178" spans="1:1">
      <c r="A5178">
        <v>51079080420</v>
      </c>
    </row>
    <row r="5179" spans="1:1">
      <c r="A5179">
        <v>51672400201</v>
      </c>
    </row>
    <row r="5180" spans="1:1">
      <c r="A5180">
        <v>51672400202</v>
      </c>
    </row>
    <row r="5181" spans="1:1">
      <c r="A5181">
        <v>51672400205</v>
      </c>
    </row>
    <row r="5182" spans="1:1">
      <c r="A5182">
        <v>51672400206</v>
      </c>
    </row>
    <row r="5183" spans="1:1">
      <c r="A5183">
        <v>52959016330</v>
      </c>
    </row>
    <row r="5184" spans="1:1">
      <c r="A5184">
        <v>52959035950</v>
      </c>
    </row>
    <row r="5185" spans="1:1">
      <c r="A5185">
        <v>54569384900</v>
      </c>
    </row>
    <row r="5186" spans="1:1">
      <c r="A5186">
        <v>54569384901</v>
      </c>
    </row>
    <row r="5187" spans="1:1">
      <c r="A5187">
        <v>54569389400</v>
      </c>
    </row>
    <row r="5188" spans="1:1">
      <c r="A5188">
        <v>55045195601</v>
      </c>
    </row>
    <row r="5189" spans="1:1">
      <c r="A5189">
        <v>55045195602</v>
      </c>
    </row>
    <row r="5190" spans="1:1">
      <c r="A5190">
        <v>55045195604</v>
      </c>
    </row>
    <row r="5191" spans="1:1">
      <c r="A5191">
        <v>55045195606</v>
      </c>
    </row>
    <row r="5192" spans="1:1">
      <c r="A5192">
        <v>55045195608</v>
      </c>
    </row>
    <row r="5193" spans="1:1">
      <c r="A5193">
        <v>55045195609</v>
      </c>
    </row>
    <row r="5194" spans="1:1">
      <c r="A5194">
        <v>55289009930</v>
      </c>
    </row>
    <row r="5195" spans="1:1">
      <c r="A5195">
        <v>55289009950</v>
      </c>
    </row>
    <row r="5196" spans="1:1">
      <c r="A5196">
        <v>55887051815</v>
      </c>
    </row>
    <row r="5197" spans="1:1">
      <c r="A5197">
        <v>55887051830</v>
      </c>
    </row>
    <row r="5198" spans="1:1">
      <c r="A5198">
        <v>55887051890</v>
      </c>
    </row>
    <row r="5199" spans="1:1">
      <c r="A5199">
        <v>55887074550</v>
      </c>
    </row>
    <row r="5200" spans="1:1">
      <c r="A5200">
        <v>57866665001</v>
      </c>
    </row>
    <row r="5201" spans="1:1">
      <c r="A5201">
        <v>57866665002</v>
      </c>
    </row>
    <row r="5202" spans="1:1">
      <c r="A5202">
        <v>57866665003</v>
      </c>
    </row>
    <row r="5203" spans="1:1">
      <c r="A5203">
        <v>58016049100</v>
      </c>
    </row>
    <row r="5204" spans="1:1">
      <c r="A5204">
        <v>58016049102</v>
      </c>
    </row>
    <row r="5205" spans="1:1">
      <c r="A5205">
        <v>58016049115</v>
      </c>
    </row>
    <row r="5206" spans="1:1">
      <c r="A5206">
        <v>58016049120</v>
      </c>
    </row>
    <row r="5207" spans="1:1">
      <c r="A5207">
        <v>58016049125</v>
      </c>
    </row>
    <row r="5208" spans="1:1">
      <c r="A5208">
        <v>58016049130</v>
      </c>
    </row>
    <row r="5209" spans="1:1">
      <c r="A5209">
        <v>58016049140</v>
      </c>
    </row>
    <row r="5210" spans="1:1">
      <c r="A5210">
        <v>58016049150</v>
      </c>
    </row>
    <row r="5211" spans="1:1">
      <c r="A5211">
        <v>58016049160</v>
      </c>
    </row>
    <row r="5212" spans="1:1">
      <c r="A5212">
        <v>58016049170</v>
      </c>
    </row>
    <row r="5213" spans="1:1">
      <c r="A5213">
        <v>58016049180</v>
      </c>
    </row>
    <row r="5214" spans="1:1">
      <c r="A5214">
        <v>58016049190</v>
      </c>
    </row>
    <row r="5215" spans="1:1">
      <c r="A5215">
        <v>60760081160</v>
      </c>
    </row>
    <row r="5216" spans="1:1">
      <c r="A5216">
        <v>61392036445</v>
      </c>
    </row>
    <row r="5217" spans="1:1">
      <c r="A5217">
        <v>61392036456</v>
      </c>
    </row>
    <row r="5218" spans="1:1">
      <c r="A5218">
        <v>61392036491</v>
      </c>
    </row>
    <row r="5219" spans="1:1">
      <c r="A5219">
        <v>63629283302</v>
      </c>
    </row>
    <row r="5220" spans="1:1">
      <c r="A5220">
        <v>63629283304</v>
      </c>
    </row>
    <row r="5221" spans="1:1">
      <c r="A5221">
        <v>63739019010</v>
      </c>
    </row>
    <row r="5222" spans="1:1">
      <c r="A5222">
        <v>63874058001</v>
      </c>
    </row>
    <row r="5223" spans="1:1">
      <c r="A5223">
        <v>63874058014</v>
      </c>
    </row>
    <row r="5224" spans="1:1">
      <c r="A5224">
        <v>63874058015</v>
      </c>
    </row>
    <row r="5225" spans="1:1">
      <c r="A5225">
        <v>63874058020</v>
      </c>
    </row>
    <row r="5226" spans="1:1">
      <c r="A5226">
        <v>63874058030</v>
      </c>
    </row>
    <row r="5227" spans="1:1">
      <c r="A5227">
        <v>63874058060</v>
      </c>
    </row>
    <row r="5228" spans="1:1">
      <c r="A5228">
        <v>63874058090</v>
      </c>
    </row>
    <row r="5229" spans="1:1">
      <c r="A5229">
        <v>66336075760</v>
      </c>
    </row>
    <row r="5230" spans="1:1">
      <c r="A5230">
        <v>67544007830</v>
      </c>
    </row>
    <row r="5231" spans="1:1">
      <c r="A5231">
        <v>68084003201</v>
      </c>
    </row>
    <row r="5232" spans="1:1">
      <c r="A5232">
        <v>68084003211</v>
      </c>
    </row>
    <row r="5233" spans="1:1">
      <c r="A5233">
        <v>68387033015</v>
      </c>
    </row>
    <row r="5234" spans="1:1">
      <c r="A5234">
        <v>68387033030</v>
      </c>
    </row>
    <row r="5235" spans="1:1">
      <c r="A5235">
        <v>68387033060</v>
      </c>
    </row>
    <row r="5236" spans="1:1">
      <c r="A5236">
        <v>93081201</v>
      </c>
    </row>
    <row r="5237" spans="1:1">
      <c r="A5237">
        <v>93081205</v>
      </c>
    </row>
    <row r="5238" spans="1:1">
      <c r="A5238">
        <v>247167910</v>
      </c>
    </row>
    <row r="5239" spans="1:1">
      <c r="A5239">
        <v>247167960</v>
      </c>
    </row>
    <row r="5240" spans="1:1">
      <c r="A5240">
        <v>406991201</v>
      </c>
    </row>
    <row r="5241" spans="1:1">
      <c r="A5241">
        <v>406991203</v>
      </c>
    </row>
    <row r="5242" spans="1:1">
      <c r="A5242">
        <v>591578801</v>
      </c>
    </row>
    <row r="5243" spans="1:1">
      <c r="A5243">
        <v>591578805</v>
      </c>
    </row>
    <row r="5244" spans="1:1">
      <c r="A5244">
        <v>23490602106</v>
      </c>
    </row>
    <row r="5245" spans="1:1">
      <c r="A5245">
        <v>35356036960</v>
      </c>
    </row>
    <row r="5246" spans="1:1">
      <c r="A5246">
        <v>49999091590</v>
      </c>
    </row>
    <row r="5247" spans="1:1">
      <c r="A5247">
        <v>51079080501</v>
      </c>
    </row>
    <row r="5248" spans="1:1">
      <c r="A5248">
        <v>51079080520</v>
      </c>
    </row>
    <row r="5249" spans="1:1">
      <c r="A5249">
        <v>51672400301</v>
      </c>
    </row>
    <row r="5250" spans="1:1">
      <c r="A5250">
        <v>51672400302</v>
      </c>
    </row>
    <row r="5251" spans="1:1">
      <c r="A5251">
        <v>51672400305</v>
      </c>
    </row>
    <row r="5252" spans="1:1">
      <c r="A5252">
        <v>51672400306</v>
      </c>
    </row>
    <row r="5253" spans="1:1">
      <c r="A5253">
        <v>52959051915</v>
      </c>
    </row>
    <row r="5254" spans="1:1">
      <c r="A5254">
        <v>52959051930</v>
      </c>
    </row>
    <row r="5255" spans="1:1">
      <c r="A5255">
        <v>52959051960</v>
      </c>
    </row>
    <row r="5256" spans="1:1">
      <c r="A5256">
        <v>54868248101</v>
      </c>
    </row>
    <row r="5257" spans="1:1">
      <c r="A5257">
        <v>54868248102</v>
      </c>
    </row>
    <row r="5258" spans="1:1">
      <c r="A5258">
        <v>54868248103</v>
      </c>
    </row>
    <row r="5259" spans="1:1">
      <c r="A5259">
        <v>55045198202</v>
      </c>
    </row>
    <row r="5260" spans="1:1">
      <c r="A5260">
        <v>55045198208</v>
      </c>
    </row>
    <row r="5261" spans="1:1">
      <c r="A5261">
        <v>55045198209</v>
      </c>
    </row>
    <row r="5262" spans="1:1">
      <c r="A5262">
        <v>55887049830</v>
      </c>
    </row>
    <row r="5263" spans="1:1">
      <c r="A5263">
        <v>55887049860</v>
      </c>
    </row>
    <row r="5264" spans="1:1">
      <c r="A5264">
        <v>58016050800</v>
      </c>
    </row>
    <row r="5265" spans="1:1">
      <c r="A5265">
        <v>58016050815</v>
      </c>
    </row>
    <row r="5266" spans="1:1">
      <c r="A5266">
        <v>58016050830</v>
      </c>
    </row>
    <row r="5267" spans="1:1">
      <c r="A5267">
        <v>58016050860</v>
      </c>
    </row>
    <row r="5268" spans="1:1">
      <c r="A5268">
        <v>61392036745</v>
      </c>
    </row>
    <row r="5269" spans="1:1">
      <c r="A5269">
        <v>61392036756</v>
      </c>
    </row>
    <row r="5270" spans="1:1">
      <c r="A5270">
        <v>61392036791</v>
      </c>
    </row>
    <row r="5271" spans="1:1">
      <c r="A5271">
        <v>63874107906</v>
      </c>
    </row>
    <row r="5272" spans="1:1">
      <c r="A5272">
        <v>66336062160</v>
      </c>
    </row>
    <row r="5273" spans="1:1">
      <c r="A5273">
        <v>68084095832</v>
      </c>
    </row>
    <row r="5274" spans="1:1">
      <c r="A5274">
        <v>68084095833</v>
      </c>
    </row>
    <row r="5275" spans="1:1">
      <c r="A5275">
        <v>93081301</v>
      </c>
    </row>
    <row r="5276" spans="1:1">
      <c r="A5276">
        <v>93081305</v>
      </c>
    </row>
    <row r="5277" spans="1:1">
      <c r="A5277">
        <v>247037030</v>
      </c>
    </row>
    <row r="5278" spans="1:1">
      <c r="A5278">
        <v>247105860</v>
      </c>
    </row>
    <row r="5279" spans="1:1">
      <c r="A5279">
        <v>406991303</v>
      </c>
    </row>
    <row r="5280" spans="1:1">
      <c r="A5280">
        <v>591578901</v>
      </c>
    </row>
    <row r="5281" spans="1:1">
      <c r="A5281">
        <v>16590051030</v>
      </c>
    </row>
    <row r="5282" spans="1:1">
      <c r="A5282">
        <v>16590051060</v>
      </c>
    </row>
    <row r="5283" spans="1:1">
      <c r="A5283">
        <v>16590051072</v>
      </c>
    </row>
    <row r="5284" spans="1:1">
      <c r="A5284">
        <v>16590051090</v>
      </c>
    </row>
    <row r="5285" spans="1:1">
      <c r="A5285">
        <v>51672400401</v>
      </c>
    </row>
    <row r="5286" spans="1:1">
      <c r="A5286">
        <v>51672400402</v>
      </c>
    </row>
    <row r="5287" spans="1:1">
      <c r="A5287">
        <v>51672400405</v>
      </c>
    </row>
    <row r="5288" spans="1:1">
      <c r="A5288">
        <v>51672400406</v>
      </c>
    </row>
    <row r="5289" spans="1:1">
      <c r="A5289">
        <v>52959084060</v>
      </c>
    </row>
    <row r="5290" spans="1:1">
      <c r="A5290">
        <v>58016087500</v>
      </c>
    </row>
    <row r="5291" spans="1:1">
      <c r="A5291">
        <v>58016087512</v>
      </c>
    </row>
    <row r="5292" spans="1:1">
      <c r="A5292">
        <v>58016087515</v>
      </c>
    </row>
    <row r="5293" spans="1:1">
      <c r="A5293">
        <v>58016087520</v>
      </c>
    </row>
    <row r="5294" spans="1:1">
      <c r="A5294">
        <v>58016087530</v>
      </c>
    </row>
    <row r="5295" spans="1:1">
      <c r="A5295">
        <v>58016087560</v>
      </c>
    </row>
    <row r="5296" spans="1:1">
      <c r="A5296">
        <v>61392037045</v>
      </c>
    </row>
    <row r="5297" spans="1:1">
      <c r="A5297">
        <v>61392037054</v>
      </c>
    </row>
    <row r="5298" spans="1:1">
      <c r="A5298">
        <v>61392037056</v>
      </c>
    </row>
    <row r="5299" spans="1:1">
      <c r="A5299">
        <v>61392037091</v>
      </c>
    </row>
    <row r="5300" spans="1:1">
      <c r="A5300">
        <v>63874108101</v>
      </c>
    </row>
    <row r="5301" spans="1:1">
      <c r="A5301">
        <v>54021125</v>
      </c>
    </row>
    <row r="5302" spans="1:1">
      <c r="A5302">
        <v>555059402</v>
      </c>
    </row>
    <row r="5303" spans="1:1">
      <c r="A5303">
        <v>42806009701</v>
      </c>
    </row>
    <row r="5304" spans="1:1">
      <c r="A5304">
        <v>50111052403</v>
      </c>
    </row>
    <row r="5305" spans="1:1">
      <c r="A5305">
        <v>50383096010</v>
      </c>
    </row>
    <row r="5306" spans="1:1">
      <c r="A5306">
        <v>51285059402</v>
      </c>
    </row>
    <row r="5307" spans="1:1">
      <c r="A5307">
        <v>64980015901</v>
      </c>
    </row>
    <row r="5308" spans="1:1">
      <c r="A5308">
        <v>54021025</v>
      </c>
    </row>
    <row r="5309" spans="1:1">
      <c r="A5309">
        <v>555059502</v>
      </c>
    </row>
    <row r="5310" spans="1:1">
      <c r="A5310">
        <v>42806009601</v>
      </c>
    </row>
    <row r="5311" spans="1:1">
      <c r="A5311">
        <v>50111052303</v>
      </c>
    </row>
    <row r="5312" spans="1:1">
      <c r="A5312">
        <v>50383095910</v>
      </c>
    </row>
    <row r="5313" spans="1:1">
      <c r="A5313">
        <v>51285059502</v>
      </c>
    </row>
    <row r="5314" spans="1:1">
      <c r="A5314">
        <v>64980015801</v>
      </c>
    </row>
    <row r="5315" spans="1:1">
      <c r="A5315">
        <v>45963029530</v>
      </c>
    </row>
    <row r="5316" spans="1:1">
      <c r="A5316">
        <v>51285055402</v>
      </c>
    </row>
    <row r="5317" spans="1:1">
      <c r="A5317">
        <v>45963029330</v>
      </c>
    </row>
    <row r="5318" spans="1:1">
      <c r="A5318">
        <v>51285053802</v>
      </c>
    </row>
    <row r="5319" spans="1:1">
      <c r="A5319">
        <v>52152029308</v>
      </c>
    </row>
    <row r="5320" spans="1:1">
      <c r="A5320">
        <v>52152029330</v>
      </c>
    </row>
    <row r="5321" spans="1:1">
      <c r="A5321">
        <v>45963029430</v>
      </c>
    </row>
    <row r="5322" spans="1:1">
      <c r="A5322">
        <v>51285053902</v>
      </c>
    </row>
    <row r="5323" spans="1:1">
      <c r="A5323">
        <v>52152029408</v>
      </c>
    </row>
    <row r="5324" spans="1:1">
      <c r="A5324">
        <v>52152029430</v>
      </c>
    </row>
    <row r="5325" spans="1:1">
      <c r="A5325">
        <v>42023012901</v>
      </c>
    </row>
    <row r="5326" spans="1:1">
      <c r="A5326">
        <v>55390046505</v>
      </c>
    </row>
    <row r="5327" spans="1:1">
      <c r="A5327">
        <v>60505066402</v>
      </c>
    </row>
    <row r="5328" spans="1:1">
      <c r="A5328">
        <v>63323027205</v>
      </c>
    </row>
    <row r="5329" spans="1:1">
      <c r="A5329">
        <v>59148001871</v>
      </c>
    </row>
    <row r="5330" spans="1:1">
      <c r="A5330">
        <v>59148004580</v>
      </c>
    </row>
    <row r="5331" spans="1:1">
      <c r="A5331">
        <v>59148001971</v>
      </c>
    </row>
    <row r="5332" spans="1:1">
      <c r="A5332">
        <v>59148007280</v>
      </c>
    </row>
    <row r="5333" spans="1:1">
      <c r="A5333">
        <v>65757040101</v>
      </c>
    </row>
    <row r="5334" spans="1:1">
      <c r="A5334">
        <v>65757040103</v>
      </c>
    </row>
    <row r="5335" spans="1:1">
      <c r="A5335">
        <v>65757040201</v>
      </c>
    </row>
    <row r="5336" spans="1:1">
      <c r="A5336">
        <v>65757040203</v>
      </c>
    </row>
    <row r="5337" spans="1:1">
      <c r="A5337">
        <v>65757040301</v>
      </c>
    </row>
    <row r="5338" spans="1:1">
      <c r="A5338">
        <v>65757040303</v>
      </c>
    </row>
    <row r="5339" spans="1:1">
      <c r="A5339">
        <v>703702101</v>
      </c>
    </row>
    <row r="5340" spans="1:1">
      <c r="A5340">
        <v>703702103</v>
      </c>
    </row>
    <row r="5341" spans="1:1">
      <c r="A5341">
        <v>703702301</v>
      </c>
    </row>
    <row r="5342" spans="1:1">
      <c r="A5342">
        <v>10147092205</v>
      </c>
    </row>
    <row r="5343" spans="1:1">
      <c r="A5343">
        <v>50458025414</v>
      </c>
    </row>
    <row r="5344" spans="1:1">
      <c r="A5344">
        <v>53150048505</v>
      </c>
    </row>
    <row r="5345" spans="1:1">
      <c r="A5345">
        <v>53150048905</v>
      </c>
    </row>
    <row r="5346" spans="1:1">
      <c r="A5346">
        <v>55390041301</v>
      </c>
    </row>
    <row r="5347" spans="1:1">
      <c r="A5347">
        <v>55390041305</v>
      </c>
    </row>
    <row r="5348" spans="1:1">
      <c r="A5348">
        <v>63323047101</v>
      </c>
    </row>
    <row r="5349" spans="1:1">
      <c r="A5349">
        <v>63323047105</v>
      </c>
    </row>
    <row r="5350" spans="1:1">
      <c r="A5350">
        <v>63323047151</v>
      </c>
    </row>
    <row r="5351" spans="1:1">
      <c r="A5351">
        <v>63323047155</v>
      </c>
    </row>
    <row r="5352" spans="1:1">
      <c r="A5352">
        <v>67457038158</v>
      </c>
    </row>
    <row r="5353" spans="1:1">
      <c r="A5353">
        <v>67457040913</v>
      </c>
    </row>
    <row r="5354" spans="1:1">
      <c r="A5354">
        <v>247235505</v>
      </c>
    </row>
    <row r="5355" spans="1:1">
      <c r="A5355">
        <v>703701101</v>
      </c>
    </row>
    <row r="5356" spans="1:1">
      <c r="A5356">
        <v>703701103</v>
      </c>
    </row>
    <row r="5357" spans="1:1">
      <c r="A5357">
        <v>703701301</v>
      </c>
    </row>
    <row r="5358" spans="1:1">
      <c r="A5358">
        <v>10147092103</v>
      </c>
    </row>
    <row r="5359" spans="1:1">
      <c r="A5359">
        <v>50458025303</v>
      </c>
    </row>
    <row r="5360" spans="1:1">
      <c r="A5360">
        <v>53150041510</v>
      </c>
    </row>
    <row r="5361" spans="1:1">
      <c r="A5361">
        <v>53150042205</v>
      </c>
    </row>
    <row r="5362" spans="1:1">
      <c r="A5362">
        <v>55390041201</v>
      </c>
    </row>
    <row r="5363" spans="1:1">
      <c r="A5363">
        <v>55390041205</v>
      </c>
    </row>
    <row r="5364" spans="1:1">
      <c r="A5364">
        <v>63323046901</v>
      </c>
    </row>
    <row r="5365" spans="1:1">
      <c r="A5365">
        <v>63323046905</v>
      </c>
    </row>
    <row r="5366" spans="1:1">
      <c r="A5366">
        <v>63323046951</v>
      </c>
    </row>
    <row r="5367" spans="1:1">
      <c r="A5367">
        <v>67457038258</v>
      </c>
    </row>
    <row r="5368" spans="1:1">
      <c r="A5368">
        <v>67457041013</v>
      </c>
    </row>
    <row r="5369" spans="1:1">
      <c r="A5369">
        <v>2763511</v>
      </c>
    </row>
    <row r="5370" spans="1:1">
      <c r="A5370">
        <v>2765801</v>
      </c>
    </row>
    <row r="5371" spans="1:1">
      <c r="A5371">
        <v>2763611</v>
      </c>
    </row>
    <row r="5372" spans="1:1">
      <c r="A5372">
        <v>2765901</v>
      </c>
    </row>
    <row r="5373" spans="1:1">
      <c r="A5373">
        <v>2763711</v>
      </c>
    </row>
    <row r="5374" spans="1:1">
      <c r="A5374">
        <v>2766001</v>
      </c>
    </row>
    <row r="5375" spans="1:1">
      <c r="A5375">
        <v>50458056201</v>
      </c>
    </row>
    <row r="5376" spans="1:1">
      <c r="A5376">
        <v>50458056301</v>
      </c>
    </row>
    <row r="5377" spans="1:1">
      <c r="A5377">
        <v>50458056401</v>
      </c>
    </row>
    <row r="5378" spans="1:1">
      <c r="A5378">
        <v>50458060601</v>
      </c>
    </row>
    <row r="5379" spans="1:1">
      <c r="A5379">
        <v>50458056001</v>
      </c>
    </row>
    <row r="5380" spans="1:1">
      <c r="A5380">
        <v>50458060701</v>
      </c>
    </row>
    <row r="5381" spans="1:1">
      <c r="A5381">
        <v>50458060801</v>
      </c>
    </row>
    <row r="5382" spans="1:1">
      <c r="A5382">
        <v>50458056101</v>
      </c>
    </row>
    <row r="5383" spans="1:1">
      <c r="A5383">
        <v>50458060901</v>
      </c>
    </row>
    <row r="5384" spans="1:1">
      <c r="A5384">
        <v>50458030911</v>
      </c>
    </row>
    <row r="5385" spans="1:1">
      <c r="A5385">
        <v>50458030611</v>
      </c>
    </row>
    <row r="5386" spans="1:1">
      <c r="A5386">
        <v>50458030711</v>
      </c>
    </row>
    <row r="5387" spans="1:1">
      <c r="A5387">
        <v>50458030811</v>
      </c>
    </row>
    <row r="5388" spans="1:1">
      <c r="A5388">
        <v>57844051011</v>
      </c>
    </row>
    <row r="5389" spans="1:1">
      <c r="A5389">
        <v>57844051055</v>
      </c>
    </row>
    <row r="5390" spans="1:1">
      <c r="A5390">
        <v>69011301</v>
      </c>
    </row>
    <row r="5391" spans="1:1">
      <c r="A5391">
        <v>69011302</v>
      </c>
    </row>
    <row r="5392" spans="1:1">
      <c r="A5392">
        <v>703704101</v>
      </c>
    </row>
    <row r="5393" spans="1:1">
      <c r="A5393">
        <v>703704103</v>
      </c>
    </row>
    <row r="5394" spans="1:1">
      <c r="A5394">
        <v>703704104</v>
      </c>
    </row>
    <row r="5395" spans="1:1">
      <c r="A5395">
        <v>703704501</v>
      </c>
    </row>
    <row r="5396" spans="1:1">
      <c r="A5396">
        <v>10147091101</v>
      </c>
    </row>
    <row r="5397" spans="1:1">
      <c r="A5397">
        <v>25021080601</v>
      </c>
    </row>
    <row r="5398" spans="1:1">
      <c r="A5398">
        <v>25021082310</v>
      </c>
    </row>
    <row r="5399" spans="1:1">
      <c r="A5399">
        <v>50458025501</v>
      </c>
    </row>
    <row r="5400" spans="1:1">
      <c r="A5400">
        <v>55390014701</v>
      </c>
    </row>
    <row r="5401" spans="1:1">
      <c r="A5401">
        <v>55390014710</v>
      </c>
    </row>
    <row r="5402" spans="1:1">
      <c r="A5402">
        <v>55390044701</v>
      </c>
    </row>
    <row r="5403" spans="1:1">
      <c r="A5403">
        <v>55390044710</v>
      </c>
    </row>
    <row r="5404" spans="1:1">
      <c r="A5404">
        <v>60505072703</v>
      </c>
    </row>
    <row r="5405" spans="1:1">
      <c r="A5405">
        <v>63323047401</v>
      </c>
    </row>
    <row r="5406" spans="1:1">
      <c r="A5406">
        <v>63323047410</v>
      </c>
    </row>
    <row r="5407" spans="1:1">
      <c r="A5407">
        <v>63323047491</v>
      </c>
    </row>
    <row r="5408" spans="1:1">
      <c r="A5408">
        <v>67457042612</v>
      </c>
    </row>
    <row r="5409" spans="1:1">
      <c r="A5409">
        <v>59148001665</v>
      </c>
    </row>
    <row r="5410" spans="1:1">
      <c r="A5410">
        <v>2759701</v>
      </c>
    </row>
    <row r="5411" spans="1:1">
      <c r="A5411">
        <v>517095501</v>
      </c>
    </row>
    <row r="5412" spans="1:1">
      <c r="A5412">
        <v>781315972</v>
      </c>
    </row>
    <row r="5413" spans="1:1">
      <c r="A5413">
        <v>781910572</v>
      </c>
    </row>
    <row r="5414" spans="1:1">
      <c r="A5414">
        <v>49392020</v>
      </c>
    </row>
    <row r="5415" spans="1:1">
      <c r="A5415">
        <v>49392083</v>
      </c>
    </row>
    <row r="5416" spans="1:1">
      <c r="A5416">
        <v>54838057059</v>
      </c>
    </row>
    <row r="5417" spans="1:1">
      <c r="A5417">
        <v>59148001315</v>
      </c>
    </row>
    <row r="5418" spans="1:1">
      <c r="A5418">
        <v>60505040405</v>
      </c>
    </row>
    <row r="5419" spans="1:1">
      <c r="A5419">
        <v>65162089374</v>
      </c>
    </row>
    <row r="5420" spans="1:1">
      <c r="A5420">
        <v>93758056</v>
      </c>
    </row>
    <row r="5421" spans="1:1">
      <c r="A5421">
        <v>904651161</v>
      </c>
    </row>
    <row r="5422" spans="1:1">
      <c r="A5422">
        <v>13668021805</v>
      </c>
    </row>
    <row r="5423" spans="1:1">
      <c r="A5423">
        <v>13668021830</v>
      </c>
    </row>
    <row r="5424" spans="1:1">
      <c r="A5424">
        <v>13668021890</v>
      </c>
    </row>
    <row r="5425" spans="1:1">
      <c r="A5425">
        <v>13811068110</v>
      </c>
    </row>
    <row r="5426" spans="1:1">
      <c r="A5426">
        <v>13811068130</v>
      </c>
    </row>
    <row r="5427" spans="1:1">
      <c r="A5427">
        <v>21695000315</v>
      </c>
    </row>
    <row r="5428" spans="1:1">
      <c r="A5428">
        <v>21695000330</v>
      </c>
    </row>
    <row r="5429" spans="1:1">
      <c r="A5429">
        <v>21695000345</v>
      </c>
    </row>
    <row r="5430" spans="1:1">
      <c r="A5430">
        <v>31722082730</v>
      </c>
    </row>
    <row r="5431" spans="1:1">
      <c r="A5431">
        <v>42291013530</v>
      </c>
    </row>
    <row r="5432" spans="1:1">
      <c r="A5432">
        <v>49999059815</v>
      </c>
    </row>
    <row r="5433" spans="1:1">
      <c r="A5433">
        <v>50268008915</v>
      </c>
    </row>
    <row r="5434" spans="1:1">
      <c r="A5434">
        <v>54868520200</v>
      </c>
    </row>
    <row r="5435" spans="1:1">
      <c r="A5435">
        <v>55289025130</v>
      </c>
    </row>
    <row r="5436" spans="1:1">
      <c r="A5436">
        <v>59148000813</v>
      </c>
    </row>
    <row r="5437" spans="1:1">
      <c r="A5437">
        <v>59148000835</v>
      </c>
    </row>
    <row r="5438" spans="1:1">
      <c r="A5438">
        <v>60505267403</v>
      </c>
    </row>
    <row r="5439" spans="1:1">
      <c r="A5439">
        <v>60687017901</v>
      </c>
    </row>
    <row r="5440" spans="1:1">
      <c r="A5440">
        <v>60687017911</v>
      </c>
    </row>
    <row r="5441" spans="1:1">
      <c r="A5441">
        <v>65162089803</v>
      </c>
    </row>
    <row r="5442" spans="1:1">
      <c r="A5442">
        <v>65162089809</v>
      </c>
    </row>
    <row r="5443" spans="1:1">
      <c r="A5443">
        <v>65862066305</v>
      </c>
    </row>
    <row r="5444" spans="1:1">
      <c r="A5444">
        <v>65862066330</v>
      </c>
    </row>
    <row r="5445" spans="1:1">
      <c r="A5445">
        <v>68115046915</v>
      </c>
    </row>
    <row r="5446" spans="1:1">
      <c r="A5446">
        <v>13811069230</v>
      </c>
    </row>
    <row r="5447" spans="1:1">
      <c r="A5447">
        <v>59148064023</v>
      </c>
    </row>
    <row r="5448" spans="1:1">
      <c r="A5448">
        <v>93758156</v>
      </c>
    </row>
    <row r="5449" spans="1:1">
      <c r="A5449">
        <v>904651204</v>
      </c>
    </row>
    <row r="5450" spans="1:1">
      <c r="A5450">
        <v>13668021905</v>
      </c>
    </row>
    <row r="5451" spans="1:1">
      <c r="A5451">
        <v>13668021930</v>
      </c>
    </row>
    <row r="5452" spans="1:1">
      <c r="A5452">
        <v>13668021990</v>
      </c>
    </row>
    <row r="5453" spans="1:1">
      <c r="A5453">
        <v>13811068210</v>
      </c>
    </row>
    <row r="5454" spans="1:1">
      <c r="A5454">
        <v>13811068230</v>
      </c>
    </row>
    <row r="5455" spans="1:1">
      <c r="A5455">
        <v>21695000415</v>
      </c>
    </row>
    <row r="5456" spans="1:1">
      <c r="A5456">
        <v>31722082830</v>
      </c>
    </row>
    <row r="5457" spans="1:1">
      <c r="A5457">
        <v>42291013630</v>
      </c>
    </row>
    <row r="5458" spans="1:1">
      <c r="A5458">
        <v>49999081730</v>
      </c>
    </row>
    <row r="5459" spans="1:1">
      <c r="A5459">
        <v>50268009012</v>
      </c>
    </row>
    <row r="5460" spans="1:1">
      <c r="A5460">
        <v>59148000913</v>
      </c>
    </row>
    <row r="5461" spans="1:1">
      <c r="A5461">
        <v>59148000935</v>
      </c>
    </row>
    <row r="5462" spans="1:1">
      <c r="A5462">
        <v>60505267503</v>
      </c>
    </row>
    <row r="5463" spans="1:1">
      <c r="A5463">
        <v>60687019111</v>
      </c>
    </row>
    <row r="5464" spans="1:1">
      <c r="A5464">
        <v>60687019121</v>
      </c>
    </row>
    <row r="5465" spans="1:1">
      <c r="A5465">
        <v>65162089903</v>
      </c>
    </row>
    <row r="5466" spans="1:1">
      <c r="A5466">
        <v>65162089909</v>
      </c>
    </row>
    <row r="5467" spans="1:1">
      <c r="A5467">
        <v>65862066405</v>
      </c>
    </row>
    <row r="5468" spans="1:1">
      <c r="A5468">
        <v>65862066430</v>
      </c>
    </row>
    <row r="5469" spans="1:1">
      <c r="A5469">
        <v>13811069330</v>
      </c>
    </row>
    <row r="5470" spans="1:1">
      <c r="A5470">
        <v>59148064123</v>
      </c>
    </row>
    <row r="5471" spans="1:1">
      <c r="A5471">
        <v>93761356</v>
      </c>
    </row>
    <row r="5472" spans="1:1">
      <c r="A5472">
        <v>904650904</v>
      </c>
    </row>
    <row r="5473" spans="1:1">
      <c r="A5473">
        <v>13668021630</v>
      </c>
    </row>
    <row r="5474" spans="1:1">
      <c r="A5474">
        <v>13668021690</v>
      </c>
    </row>
    <row r="5475" spans="1:1">
      <c r="A5475">
        <v>13811067910</v>
      </c>
    </row>
    <row r="5476" spans="1:1">
      <c r="A5476">
        <v>13811067930</v>
      </c>
    </row>
    <row r="5477" spans="1:1">
      <c r="A5477">
        <v>16590032330</v>
      </c>
    </row>
    <row r="5478" spans="1:1">
      <c r="A5478">
        <v>31722081930</v>
      </c>
    </row>
    <row r="5479" spans="1:1">
      <c r="A5479">
        <v>42291013330</v>
      </c>
    </row>
    <row r="5480" spans="1:1">
      <c r="A5480">
        <v>50268008712</v>
      </c>
    </row>
    <row r="5481" spans="1:1">
      <c r="A5481">
        <v>54868628000</v>
      </c>
    </row>
    <row r="5482" spans="1:1">
      <c r="A5482">
        <v>59148000613</v>
      </c>
    </row>
    <row r="5483" spans="1:1">
      <c r="A5483">
        <v>59148000635</v>
      </c>
    </row>
    <row r="5484" spans="1:1">
      <c r="A5484">
        <v>60505307503</v>
      </c>
    </row>
    <row r="5485" spans="1:1">
      <c r="A5485">
        <v>60687015711</v>
      </c>
    </row>
    <row r="5486" spans="1:1">
      <c r="A5486">
        <v>60687015721</v>
      </c>
    </row>
    <row r="5487" spans="1:1">
      <c r="A5487">
        <v>65162089603</v>
      </c>
    </row>
    <row r="5488" spans="1:1">
      <c r="A5488">
        <v>65162089609</v>
      </c>
    </row>
    <row r="5489" spans="1:1">
      <c r="A5489">
        <v>65862066105</v>
      </c>
    </row>
    <row r="5490" spans="1:1">
      <c r="A5490">
        <v>65862066130</v>
      </c>
    </row>
    <row r="5491" spans="1:1">
      <c r="A5491">
        <v>93758256</v>
      </c>
    </row>
    <row r="5492" spans="1:1">
      <c r="A5492">
        <v>904651304</v>
      </c>
    </row>
    <row r="5493" spans="1:1">
      <c r="A5493">
        <v>13668022005</v>
      </c>
    </row>
    <row r="5494" spans="1:1">
      <c r="A5494">
        <v>13668022030</v>
      </c>
    </row>
    <row r="5495" spans="1:1">
      <c r="A5495">
        <v>13668022090</v>
      </c>
    </row>
    <row r="5496" spans="1:1">
      <c r="A5496">
        <v>13811068310</v>
      </c>
    </row>
    <row r="5497" spans="1:1">
      <c r="A5497">
        <v>13811068330</v>
      </c>
    </row>
    <row r="5498" spans="1:1">
      <c r="A5498">
        <v>16590057330</v>
      </c>
    </row>
    <row r="5499" spans="1:1">
      <c r="A5499">
        <v>21695000530</v>
      </c>
    </row>
    <row r="5500" spans="1:1">
      <c r="A5500">
        <v>31722082930</v>
      </c>
    </row>
    <row r="5501" spans="1:1">
      <c r="A5501">
        <v>42291013730</v>
      </c>
    </row>
    <row r="5502" spans="1:1">
      <c r="A5502">
        <v>49999081830</v>
      </c>
    </row>
    <row r="5503" spans="1:1">
      <c r="A5503">
        <v>50268009112</v>
      </c>
    </row>
    <row r="5504" spans="1:1">
      <c r="A5504">
        <v>59148001013</v>
      </c>
    </row>
    <row r="5505" spans="1:1">
      <c r="A5505">
        <v>59148001035</v>
      </c>
    </row>
    <row r="5506" spans="1:1">
      <c r="A5506">
        <v>60505267603</v>
      </c>
    </row>
    <row r="5507" spans="1:1">
      <c r="A5507">
        <v>60687020211</v>
      </c>
    </row>
    <row r="5508" spans="1:1">
      <c r="A5508">
        <v>60687020221</v>
      </c>
    </row>
    <row r="5509" spans="1:1">
      <c r="A5509">
        <v>65162090103</v>
      </c>
    </row>
    <row r="5510" spans="1:1">
      <c r="A5510">
        <v>65162090109</v>
      </c>
    </row>
    <row r="5511" spans="1:1">
      <c r="A5511">
        <v>65862066505</v>
      </c>
    </row>
    <row r="5512" spans="1:1">
      <c r="A5512">
        <v>65862066530</v>
      </c>
    </row>
    <row r="5513" spans="1:1">
      <c r="A5513">
        <v>93758356</v>
      </c>
    </row>
    <row r="5514" spans="1:1">
      <c r="A5514">
        <v>904651404</v>
      </c>
    </row>
    <row r="5515" spans="1:1">
      <c r="A5515">
        <v>13668022105</v>
      </c>
    </row>
    <row r="5516" spans="1:1">
      <c r="A5516">
        <v>13668022130</v>
      </c>
    </row>
    <row r="5517" spans="1:1">
      <c r="A5517">
        <v>13668022190</v>
      </c>
    </row>
    <row r="5518" spans="1:1">
      <c r="A5518">
        <v>13811068410</v>
      </c>
    </row>
    <row r="5519" spans="1:1">
      <c r="A5519">
        <v>13811068430</v>
      </c>
    </row>
    <row r="5520" spans="1:1">
      <c r="A5520">
        <v>31722083030</v>
      </c>
    </row>
    <row r="5521" spans="1:1">
      <c r="A5521">
        <v>35356017130</v>
      </c>
    </row>
    <row r="5522" spans="1:1">
      <c r="A5522">
        <v>42291013830</v>
      </c>
    </row>
    <row r="5523" spans="1:1">
      <c r="A5523">
        <v>50268009212</v>
      </c>
    </row>
    <row r="5524" spans="1:1">
      <c r="A5524">
        <v>55289056630</v>
      </c>
    </row>
    <row r="5525" spans="1:1">
      <c r="A5525">
        <v>59148001113</v>
      </c>
    </row>
    <row r="5526" spans="1:1">
      <c r="A5526">
        <v>59148001135</v>
      </c>
    </row>
    <row r="5527" spans="1:1">
      <c r="A5527">
        <v>60505267703</v>
      </c>
    </row>
    <row r="5528" spans="1:1">
      <c r="A5528">
        <v>60687021311</v>
      </c>
    </row>
    <row r="5529" spans="1:1">
      <c r="A5529">
        <v>60687021321</v>
      </c>
    </row>
    <row r="5530" spans="1:1">
      <c r="A5530">
        <v>65162090203</v>
      </c>
    </row>
    <row r="5531" spans="1:1">
      <c r="A5531">
        <v>65162090209</v>
      </c>
    </row>
    <row r="5532" spans="1:1">
      <c r="A5532">
        <v>65862066605</v>
      </c>
    </row>
    <row r="5533" spans="1:1">
      <c r="A5533">
        <v>65862066630</v>
      </c>
    </row>
    <row r="5534" spans="1:1">
      <c r="A5534">
        <v>93756956</v>
      </c>
    </row>
    <row r="5535" spans="1:1">
      <c r="A5535">
        <v>904651061</v>
      </c>
    </row>
    <row r="5536" spans="1:1">
      <c r="A5536">
        <v>12280028230</v>
      </c>
    </row>
    <row r="5537" spans="1:1">
      <c r="A5537">
        <v>13668021705</v>
      </c>
    </row>
    <row r="5538" spans="1:1">
      <c r="A5538">
        <v>13668021730</v>
      </c>
    </row>
    <row r="5539" spans="1:1">
      <c r="A5539">
        <v>13668021790</v>
      </c>
    </row>
    <row r="5540" spans="1:1">
      <c r="A5540">
        <v>13811068010</v>
      </c>
    </row>
    <row r="5541" spans="1:1">
      <c r="A5541">
        <v>13811068030</v>
      </c>
    </row>
    <row r="5542" spans="1:1">
      <c r="A5542">
        <v>16590074530</v>
      </c>
    </row>
    <row r="5543" spans="1:1">
      <c r="A5543">
        <v>16590074560</v>
      </c>
    </row>
    <row r="5544" spans="1:1">
      <c r="A5544">
        <v>21695000215</v>
      </c>
    </row>
    <row r="5545" spans="1:1">
      <c r="A5545">
        <v>21695000230</v>
      </c>
    </row>
    <row r="5546" spans="1:1">
      <c r="A5546">
        <v>31722082030</v>
      </c>
    </row>
    <row r="5547" spans="1:1">
      <c r="A5547">
        <v>42291013430</v>
      </c>
    </row>
    <row r="5548" spans="1:1">
      <c r="A5548">
        <v>49999081630</v>
      </c>
    </row>
    <row r="5549" spans="1:1">
      <c r="A5549">
        <v>50268008815</v>
      </c>
    </row>
    <row r="5550" spans="1:1">
      <c r="A5550">
        <v>58016005400</v>
      </c>
    </row>
    <row r="5551" spans="1:1">
      <c r="A5551">
        <v>58016005430</v>
      </c>
    </row>
    <row r="5552" spans="1:1">
      <c r="A5552">
        <v>58016005460</v>
      </c>
    </row>
    <row r="5553" spans="1:1">
      <c r="A5553">
        <v>58016005490</v>
      </c>
    </row>
    <row r="5554" spans="1:1">
      <c r="A5554">
        <v>59148000713</v>
      </c>
    </row>
    <row r="5555" spans="1:1">
      <c r="A5555">
        <v>59148000735</v>
      </c>
    </row>
    <row r="5556" spans="1:1">
      <c r="A5556">
        <v>60505267303</v>
      </c>
    </row>
    <row r="5557" spans="1:1">
      <c r="A5557">
        <v>60687016801</v>
      </c>
    </row>
    <row r="5558" spans="1:1">
      <c r="A5558">
        <v>60687016811</v>
      </c>
    </row>
    <row r="5559" spans="1:1">
      <c r="A5559">
        <v>65162089703</v>
      </c>
    </row>
    <row r="5560" spans="1:1">
      <c r="A5560">
        <v>65162089709</v>
      </c>
    </row>
    <row r="5561" spans="1:1">
      <c r="A5561">
        <v>65862066205</v>
      </c>
    </row>
    <row r="5562" spans="1:1">
      <c r="A5562">
        <v>65862066230</v>
      </c>
    </row>
    <row r="5563" spans="1:1">
      <c r="A5563">
        <v>59148003513</v>
      </c>
    </row>
    <row r="5564" spans="1:1">
      <c r="A5564">
        <v>59148003613</v>
      </c>
    </row>
    <row r="5565" spans="1:1">
      <c r="A5565">
        <v>59148003713</v>
      </c>
    </row>
    <row r="5566" spans="1:1">
      <c r="A5566">
        <v>59148003813</v>
      </c>
    </row>
    <row r="5567" spans="1:1">
      <c r="A5567">
        <v>59148003913</v>
      </c>
    </row>
    <row r="5568" spans="1:1">
      <c r="A5568">
        <v>59148004013</v>
      </c>
    </row>
    <row r="5569" spans="1:1">
      <c r="A5569">
        <v>61874011530</v>
      </c>
    </row>
    <row r="5570" spans="1:1">
      <c r="A5570">
        <v>61874017008</v>
      </c>
    </row>
    <row r="5571" spans="1:1">
      <c r="A5571">
        <v>61874013030</v>
      </c>
    </row>
    <row r="5572" spans="1:1">
      <c r="A5572">
        <v>61874014530</v>
      </c>
    </row>
    <row r="5573" spans="1:1">
      <c r="A5573">
        <v>61874016030</v>
      </c>
    </row>
    <row r="5574" spans="1:1">
      <c r="A5574">
        <v>78012705</v>
      </c>
    </row>
    <row r="5575" spans="1:1">
      <c r="A5575">
        <v>78012706</v>
      </c>
    </row>
    <row r="5576" spans="1:1">
      <c r="A5576">
        <v>78012761</v>
      </c>
    </row>
    <row r="5577" spans="1:1">
      <c r="A5577">
        <v>93436019</v>
      </c>
    </row>
    <row r="5578" spans="1:1">
      <c r="A5578">
        <v>93436060</v>
      </c>
    </row>
    <row r="5579" spans="1:1">
      <c r="A5579">
        <v>93436093</v>
      </c>
    </row>
    <row r="5580" spans="1:1">
      <c r="A5580">
        <v>93777201</v>
      </c>
    </row>
    <row r="5581" spans="1:1">
      <c r="A5581">
        <v>93777205</v>
      </c>
    </row>
    <row r="5582" spans="1:1">
      <c r="A5582">
        <v>93777293</v>
      </c>
    </row>
    <row r="5583" spans="1:1">
      <c r="A5583">
        <v>378086001</v>
      </c>
    </row>
    <row r="5584" spans="1:1">
      <c r="A5584">
        <v>378086005</v>
      </c>
    </row>
    <row r="5585" spans="1:1">
      <c r="A5585">
        <v>51079092201</v>
      </c>
    </row>
    <row r="5586" spans="1:1">
      <c r="A5586">
        <v>51079092220</v>
      </c>
    </row>
    <row r="5587" spans="1:1">
      <c r="A5587">
        <v>57664034713</v>
      </c>
    </row>
    <row r="5588" spans="1:1">
      <c r="A5588">
        <v>57664034788</v>
      </c>
    </row>
    <row r="5589" spans="1:1">
      <c r="A5589">
        <v>68084023401</v>
      </c>
    </row>
    <row r="5590" spans="1:1">
      <c r="A5590">
        <v>68084023411</v>
      </c>
    </row>
    <row r="5591" spans="1:1">
      <c r="A5591">
        <v>93301001</v>
      </c>
    </row>
    <row r="5592" spans="1:1">
      <c r="A5592">
        <v>93301019</v>
      </c>
    </row>
    <row r="5593" spans="1:1">
      <c r="A5593">
        <v>93301084</v>
      </c>
    </row>
    <row r="5594" spans="1:1">
      <c r="A5594">
        <v>378381501</v>
      </c>
    </row>
    <row r="5595" spans="1:1">
      <c r="A5595">
        <v>18860010401</v>
      </c>
    </row>
    <row r="5596" spans="1:1">
      <c r="A5596">
        <v>18860010410</v>
      </c>
    </row>
    <row r="5597" spans="1:1">
      <c r="A5597">
        <v>68322000202</v>
      </c>
    </row>
    <row r="5598" spans="1:1">
      <c r="A5598">
        <v>68322000204</v>
      </c>
    </row>
    <row r="5599" spans="1:1">
      <c r="A5599">
        <v>93301101</v>
      </c>
    </row>
    <row r="5600" spans="1:1">
      <c r="A5600">
        <v>18860010110</v>
      </c>
    </row>
    <row r="5601" spans="1:1">
      <c r="A5601">
        <v>64597010110</v>
      </c>
    </row>
    <row r="5602" spans="1:1">
      <c r="A5602">
        <v>93308601</v>
      </c>
    </row>
    <row r="5603" spans="1:1">
      <c r="A5603">
        <v>93308619</v>
      </c>
    </row>
    <row r="5604" spans="1:1">
      <c r="A5604">
        <v>93308684</v>
      </c>
    </row>
    <row r="5605" spans="1:1">
      <c r="A5605">
        <v>18860010501</v>
      </c>
    </row>
    <row r="5606" spans="1:1">
      <c r="A5606">
        <v>18860010510</v>
      </c>
    </row>
    <row r="5607" spans="1:1">
      <c r="A5607">
        <v>93440501</v>
      </c>
    </row>
    <row r="5608" spans="1:1">
      <c r="A5608">
        <v>93440505</v>
      </c>
    </row>
    <row r="5609" spans="1:1">
      <c r="A5609">
        <v>93440519</v>
      </c>
    </row>
    <row r="5610" spans="1:1">
      <c r="A5610">
        <v>93440593</v>
      </c>
    </row>
    <row r="5611" spans="1:1">
      <c r="A5611">
        <v>378097301</v>
      </c>
    </row>
    <row r="5612" spans="1:1">
      <c r="A5612">
        <v>378097305</v>
      </c>
    </row>
    <row r="5613" spans="1:1">
      <c r="A5613">
        <v>51079074901</v>
      </c>
    </row>
    <row r="5614" spans="1:1">
      <c r="A5614">
        <v>51079074920</v>
      </c>
    </row>
    <row r="5615" spans="1:1">
      <c r="A5615">
        <v>93308701</v>
      </c>
    </row>
    <row r="5616" spans="1:1">
      <c r="A5616">
        <v>93308719</v>
      </c>
    </row>
    <row r="5617" spans="1:1">
      <c r="A5617">
        <v>93308784</v>
      </c>
    </row>
    <row r="5618" spans="1:1">
      <c r="A5618">
        <v>18860010601</v>
      </c>
    </row>
    <row r="5619" spans="1:1">
      <c r="A5619">
        <v>18860010610</v>
      </c>
    </row>
    <row r="5620" spans="1:1">
      <c r="A5620">
        <v>78012605</v>
      </c>
    </row>
    <row r="5621" spans="1:1">
      <c r="A5621">
        <v>78012606</v>
      </c>
    </row>
    <row r="5622" spans="1:1">
      <c r="A5622">
        <v>78012661</v>
      </c>
    </row>
    <row r="5623" spans="1:1">
      <c r="A5623">
        <v>93435901</v>
      </c>
    </row>
    <row r="5624" spans="1:1">
      <c r="A5624">
        <v>93435905</v>
      </c>
    </row>
    <row r="5625" spans="1:1">
      <c r="A5625">
        <v>93435919</v>
      </c>
    </row>
    <row r="5626" spans="1:1">
      <c r="A5626">
        <v>93435960</v>
      </c>
    </row>
    <row r="5627" spans="1:1">
      <c r="A5627">
        <v>93435993</v>
      </c>
    </row>
    <row r="5628" spans="1:1">
      <c r="A5628">
        <v>378082501</v>
      </c>
    </row>
    <row r="5629" spans="1:1">
      <c r="A5629">
        <v>51079092101</v>
      </c>
    </row>
    <row r="5630" spans="1:1">
      <c r="A5630">
        <v>51079092120</v>
      </c>
    </row>
    <row r="5631" spans="1:1">
      <c r="A5631">
        <v>57664034513</v>
      </c>
    </row>
    <row r="5632" spans="1:1">
      <c r="A5632">
        <v>57664034588</v>
      </c>
    </row>
    <row r="5633" spans="1:1">
      <c r="A5633">
        <v>68084023301</v>
      </c>
    </row>
    <row r="5634" spans="1:1">
      <c r="A5634">
        <v>68084023311</v>
      </c>
    </row>
    <row r="5635" spans="1:1">
      <c r="A5635">
        <v>93301201</v>
      </c>
    </row>
    <row r="5636" spans="1:1">
      <c r="A5636">
        <v>93301219</v>
      </c>
    </row>
    <row r="5637" spans="1:1">
      <c r="A5637">
        <v>93301284</v>
      </c>
    </row>
    <row r="5638" spans="1:1">
      <c r="A5638">
        <v>378381301</v>
      </c>
    </row>
    <row r="5639" spans="1:1">
      <c r="A5639">
        <v>18860010201</v>
      </c>
    </row>
    <row r="5640" spans="1:1">
      <c r="A5640">
        <v>18860010210</v>
      </c>
    </row>
    <row r="5641" spans="1:1">
      <c r="A5641">
        <v>68322000102</v>
      </c>
    </row>
    <row r="5642" spans="1:1">
      <c r="A5642">
        <v>93440401</v>
      </c>
    </row>
    <row r="5643" spans="1:1">
      <c r="A5643">
        <v>93440405</v>
      </c>
    </row>
    <row r="5644" spans="1:1">
      <c r="A5644">
        <v>93440419</v>
      </c>
    </row>
    <row r="5645" spans="1:1">
      <c r="A5645">
        <v>93440493</v>
      </c>
    </row>
    <row r="5646" spans="1:1">
      <c r="A5646">
        <v>378097201</v>
      </c>
    </row>
    <row r="5647" spans="1:1">
      <c r="A5647">
        <v>57664024188</v>
      </c>
    </row>
    <row r="5648" spans="1:1">
      <c r="A5648">
        <v>18860012101</v>
      </c>
    </row>
    <row r="5649" spans="1:1">
      <c r="A5649">
        <v>378035101</v>
      </c>
    </row>
    <row r="5650" spans="1:1">
      <c r="A5650">
        <v>378035110</v>
      </c>
    </row>
    <row r="5651" spans="1:1">
      <c r="A5651">
        <v>781139101</v>
      </c>
    </row>
    <row r="5652" spans="1:1">
      <c r="A5652">
        <v>781139113</v>
      </c>
    </row>
    <row r="5653" spans="1:1">
      <c r="A5653">
        <v>51079073301</v>
      </c>
    </row>
    <row r="5654" spans="1:1">
      <c r="A5654">
        <v>51079073320</v>
      </c>
    </row>
    <row r="5655" spans="1:1">
      <c r="A5655">
        <v>55289015797</v>
      </c>
    </row>
    <row r="5656" spans="1:1">
      <c r="A5656">
        <v>61392026315</v>
      </c>
    </row>
    <row r="5657" spans="1:1">
      <c r="A5657">
        <v>61392026345</v>
      </c>
    </row>
    <row r="5658" spans="1:1">
      <c r="A5658">
        <v>61392026356</v>
      </c>
    </row>
    <row r="5659" spans="1:1">
      <c r="A5659">
        <v>247127220</v>
      </c>
    </row>
    <row r="5660" spans="1:1">
      <c r="A5660">
        <v>247127230</v>
      </c>
    </row>
    <row r="5661" spans="1:1">
      <c r="A5661">
        <v>247127260</v>
      </c>
    </row>
    <row r="5662" spans="1:1">
      <c r="A5662">
        <v>247127290</v>
      </c>
    </row>
    <row r="5663" spans="1:1">
      <c r="A5663">
        <v>378025701</v>
      </c>
    </row>
    <row r="5664" spans="1:1">
      <c r="A5664">
        <v>378025710</v>
      </c>
    </row>
    <row r="5665" spans="1:1">
      <c r="A5665">
        <v>781139201</v>
      </c>
    </row>
    <row r="5666" spans="1:1">
      <c r="A5666">
        <v>781139213</v>
      </c>
    </row>
    <row r="5667" spans="1:1">
      <c r="A5667">
        <v>904592361</v>
      </c>
    </row>
    <row r="5668" spans="1:1">
      <c r="A5668">
        <v>43063055130</v>
      </c>
    </row>
    <row r="5669" spans="1:1">
      <c r="A5669">
        <v>51079073401</v>
      </c>
    </row>
    <row r="5670" spans="1:1">
      <c r="A5670">
        <v>51079073420</v>
      </c>
    </row>
    <row r="5671" spans="1:1">
      <c r="A5671">
        <v>52959051810</v>
      </c>
    </row>
    <row r="5672" spans="1:1">
      <c r="A5672">
        <v>54868009101</v>
      </c>
    </row>
    <row r="5673" spans="1:1">
      <c r="A5673">
        <v>58016071600</v>
      </c>
    </row>
    <row r="5674" spans="1:1">
      <c r="A5674">
        <v>58016071612</v>
      </c>
    </row>
    <row r="5675" spans="1:1">
      <c r="A5675">
        <v>58016071615</v>
      </c>
    </row>
    <row r="5676" spans="1:1">
      <c r="A5676">
        <v>58016071620</v>
      </c>
    </row>
    <row r="5677" spans="1:1">
      <c r="A5677">
        <v>58016071630</v>
      </c>
    </row>
    <row r="5678" spans="1:1">
      <c r="A5678">
        <v>58864022215</v>
      </c>
    </row>
    <row r="5679" spans="1:1">
      <c r="A5679">
        <v>61392026615</v>
      </c>
    </row>
    <row r="5680" spans="1:1">
      <c r="A5680">
        <v>61392026645</v>
      </c>
    </row>
    <row r="5681" spans="1:1">
      <c r="A5681">
        <v>61392026656</v>
      </c>
    </row>
    <row r="5682" spans="1:1">
      <c r="A5682">
        <v>63739012110</v>
      </c>
    </row>
    <row r="5683" spans="1:1">
      <c r="A5683">
        <v>63874083060</v>
      </c>
    </row>
    <row r="5684" spans="1:1">
      <c r="A5684">
        <v>378033401</v>
      </c>
    </row>
    <row r="5685" spans="1:1">
      <c r="A5685">
        <v>406208001</v>
      </c>
    </row>
    <row r="5686" spans="1:1">
      <c r="A5686">
        <v>781139701</v>
      </c>
    </row>
    <row r="5687" spans="1:1">
      <c r="A5687">
        <v>781139713</v>
      </c>
    </row>
    <row r="5688" spans="1:1">
      <c r="A5688">
        <v>904641361</v>
      </c>
    </row>
    <row r="5689" spans="1:1">
      <c r="A5689">
        <v>51079043101</v>
      </c>
    </row>
    <row r="5690" spans="1:1">
      <c r="A5690">
        <v>51079043120</v>
      </c>
    </row>
    <row r="5691" spans="1:1">
      <c r="A5691">
        <v>57866388001</v>
      </c>
    </row>
    <row r="5692" spans="1:1">
      <c r="A5692">
        <v>57866388002</v>
      </c>
    </row>
    <row r="5693" spans="1:1">
      <c r="A5693">
        <v>61392027530</v>
      </c>
    </row>
    <row r="5694" spans="1:1">
      <c r="A5694">
        <v>61392027531</v>
      </c>
    </row>
    <row r="5695" spans="1:1">
      <c r="A5695">
        <v>61392027532</v>
      </c>
    </row>
    <row r="5696" spans="1:1">
      <c r="A5696">
        <v>61392027539</v>
      </c>
    </row>
    <row r="5697" spans="1:1">
      <c r="A5697">
        <v>61392027545</v>
      </c>
    </row>
    <row r="5698" spans="1:1">
      <c r="A5698">
        <v>61392027551</v>
      </c>
    </row>
    <row r="5699" spans="1:1">
      <c r="A5699">
        <v>61392027554</v>
      </c>
    </row>
    <row r="5700" spans="1:1">
      <c r="A5700">
        <v>61392027556</v>
      </c>
    </row>
    <row r="5701" spans="1:1">
      <c r="A5701">
        <v>61392027560</v>
      </c>
    </row>
    <row r="5702" spans="1:1">
      <c r="A5702">
        <v>61392027590</v>
      </c>
    </row>
    <row r="5703" spans="1:1">
      <c r="A5703">
        <v>61392027591</v>
      </c>
    </row>
    <row r="5704" spans="1:1">
      <c r="A5704">
        <v>63874065610</v>
      </c>
    </row>
    <row r="5705" spans="1:1">
      <c r="A5705">
        <v>63874065614</v>
      </c>
    </row>
    <row r="5706" spans="1:1">
      <c r="A5706">
        <v>63874065615</v>
      </c>
    </row>
    <row r="5707" spans="1:1">
      <c r="A5707">
        <v>63874065620</v>
      </c>
    </row>
    <row r="5708" spans="1:1">
      <c r="A5708">
        <v>63874065630</v>
      </c>
    </row>
    <row r="5709" spans="1:1">
      <c r="A5709">
        <v>63874065660</v>
      </c>
    </row>
    <row r="5710" spans="1:1">
      <c r="A5710">
        <v>68084024901</v>
      </c>
    </row>
    <row r="5711" spans="1:1">
      <c r="A5711">
        <v>68084024911</v>
      </c>
    </row>
    <row r="5712" spans="1:1">
      <c r="A5712">
        <v>68382008001</v>
      </c>
    </row>
    <row r="5713" spans="1:1">
      <c r="A5713">
        <v>68382008010</v>
      </c>
    </row>
    <row r="5714" spans="1:1">
      <c r="A5714">
        <v>247081703</v>
      </c>
    </row>
    <row r="5715" spans="1:1">
      <c r="A5715">
        <v>247081707</v>
      </c>
    </row>
    <row r="5716" spans="1:1">
      <c r="A5716">
        <v>247081730</v>
      </c>
    </row>
    <row r="5717" spans="1:1">
      <c r="A5717">
        <v>378021401</v>
      </c>
    </row>
    <row r="5718" spans="1:1">
      <c r="A5718">
        <v>378021410</v>
      </c>
    </row>
    <row r="5719" spans="1:1">
      <c r="A5719">
        <v>781139301</v>
      </c>
    </row>
    <row r="5720" spans="1:1">
      <c r="A5720">
        <v>781139313</v>
      </c>
    </row>
    <row r="5721" spans="1:1">
      <c r="A5721">
        <v>904592461</v>
      </c>
    </row>
    <row r="5722" spans="1:1">
      <c r="A5722">
        <v>51079073501</v>
      </c>
    </row>
    <row r="5723" spans="1:1">
      <c r="A5723">
        <v>51079073520</v>
      </c>
    </row>
    <row r="5724" spans="1:1">
      <c r="A5724">
        <v>57866387801</v>
      </c>
    </row>
    <row r="5725" spans="1:1">
      <c r="A5725">
        <v>58016002900</v>
      </c>
    </row>
    <row r="5726" spans="1:1">
      <c r="A5726">
        <v>58016002930</v>
      </c>
    </row>
    <row r="5727" spans="1:1">
      <c r="A5727">
        <v>58016002960</v>
      </c>
    </row>
    <row r="5728" spans="1:1">
      <c r="A5728">
        <v>58016002990</v>
      </c>
    </row>
    <row r="5729" spans="1:1">
      <c r="A5729">
        <v>58864073142</v>
      </c>
    </row>
    <row r="5730" spans="1:1">
      <c r="A5730">
        <v>61392026915</v>
      </c>
    </row>
    <row r="5731" spans="1:1">
      <c r="A5731">
        <v>61392026945</v>
      </c>
    </row>
    <row r="5732" spans="1:1">
      <c r="A5732">
        <v>61392026956</v>
      </c>
    </row>
    <row r="5733" spans="1:1">
      <c r="A5733">
        <v>61392026991</v>
      </c>
    </row>
    <row r="5734" spans="1:1">
      <c r="A5734">
        <v>63874049301</v>
      </c>
    </row>
    <row r="5735" spans="1:1">
      <c r="A5735">
        <v>63874049390</v>
      </c>
    </row>
    <row r="5736" spans="1:1">
      <c r="A5736">
        <v>93960412</v>
      </c>
    </row>
    <row r="5737" spans="1:1">
      <c r="A5737">
        <v>93960423</v>
      </c>
    </row>
    <row r="5738" spans="1:1">
      <c r="A5738">
        <v>121058104</v>
      </c>
    </row>
    <row r="5739" spans="1:1">
      <c r="A5739">
        <v>121058105</v>
      </c>
    </row>
    <row r="5740" spans="1:1">
      <c r="A5740">
        <v>603129054</v>
      </c>
    </row>
    <row r="5741" spans="1:1">
      <c r="A5741">
        <v>54838050115</v>
      </c>
    </row>
    <row r="5742" spans="1:1">
      <c r="A5742">
        <v>54838050140</v>
      </c>
    </row>
    <row r="5743" spans="1:1">
      <c r="A5743">
        <v>58016869101</v>
      </c>
    </row>
    <row r="5744" spans="1:1">
      <c r="A5744">
        <v>378033501</v>
      </c>
    </row>
    <row r="5745" spans="1:1">
      <c r="A5745">
        <v>406208101</v>
      </c>
    </row>
    <row r="5746" spans="1:1">
      <c r="A5746">
        <v>781139801</v>
      </c>
    </row>
    <row r="5747" spans="1:1">
      <c r="A5747">
        <v>57866388101</v>
      </c>
    </row>
    <row r="5748" spans="1:1">
      <c r="A5748">
        <v>61392012145</v>
      </c>
    </row>
    <row r="5749" spans="1:1">
      <c r="A5749">
        <v>61392012151</v>
      </c>
    </row>
    <row r="5750" spans="1:1">
      <c r="A5750">
        <v>61392012154</v>
      </c>
    </row>
    <row r="5751" spans="1:1">
      <c r="A5751">
        <v>61392012191</v>
      </c>
    </row>
    <row r="5752" spans="1:1">
      <c r="A5752">
        <v>63874100401</v>
      </c>
    </row>
    <row r="5753" spans="1:1">
      <c r="A5753">
        <v>68084025011</v>
      </c>
    </row>
    <row r="5754" spans="1:1">
      <c r="A5754">
        <v>68084025021</v>
      </c>
    </row>
    <row r="5755" spans="1:1">
      <c r="A5755">
        <v>68382008101</v>
      </c>
    </row>
    <row r="5756" spans="1:1">
      <c r="A5756">
        <v>247183903</v>
      </c>
    </row>
    <row r="5757" spans="1:1">
      <c r="A5757">
        <v>247183907</v>
      </c>
    </row>
    <row r="5758" spans="1:1">
      <c r="A5758">
        <v>247183908</v>
      </c>
    </row>
    <row r="5759" spans="1:1">
      <c r="A5759">
        <v>247183916</v>
      </c>
    </row>
    <row r="5760" spans="1:1">
      <c r="A5760">
        <v>378032701</v>
      </c>
    </row>
    <row r="5761" spans="1:1">
      <c r="A5761">
        <v>378032710</v>
      </c>
    </row>
    <row r="5762" spans="1:1">
      <c r="A5762">
        <v>781139601</v>
      </c>
    </row>
    <row r="5763" spans="1:1">
      <c r="A5763">
        <v>781139610</v>
      </c>
    </row>
    <row r="5764" spans="1:1">
      <c r="A5764">
        <v>781139613</v>
      </c>
    </row>
    <row r="5765" spans="1:1">
      <c r="A5765">
        <v>904592561</v>
      </c>
    </row>
    <row r="5766" spans="1:1">
      <c r="A5766">
        <v>21695065360</v>
      </c>
    </row>
    <row r="5767" spans="1:1">
      <c r="A5767">
        <v>35356009560</v>
      </c>
    </row>
    <row r="5768" spans="1:1">
      <c r="A5768">
        <v>51079073601</v>
      </c>
    </row>
    <row r="5769" spans="1:1">
      <c r="A5769">
        <v>51079073620</v>
      </c>
    </row>
    <row r="5770" spans="1:1">
      <c r="A5770">
        <v>51079073630</v>
      </c>
    </row>
    <row r="5771" spans="1:1">
      <c r="A5771">
        <v>51079073656</v>
      </c>
    </row>
    <row r="5772" spans="1:1">
      <c r="A5772">
        <v>54569288302</v>
      </c>
    </row>
    <row r="5773" spans="1:1">
      <c r="A5773">
        <v>57866387901</v>
      </c>
    </row>
    <row r="5774" spans="1:1">
      <c r="A5774">
        <v>60687016101</v>
      </c>
    </row>
    <row r="5775" spans="1:1">
      <c r="A5775">
        <v>60687016111</v>
      </c>
    </row>
    <row r="5776" spans="1:1">
      <c r="A5776">
        <v>61392027245</v>
      </c>
    </row>
    <row r="5777" spans="1:1">
      <c r="A5777">
        <v>61392027254</v>
      </c>
    </row>
    <row r="5778" spans="1:1">
      <c r="A5778">
        <v>61392027256</v>
      </c>
    </row>
    <row r="5779" spans="1:1">
      <c r="A5779">
        <v>61392027291</v>
      </c>
    </row>
    <row r="5780" spans="1:1">
      <c r="A5780">
        <v>63739012310</v>
      </c>
    </row>
    <row r="5781" spans="1:1">
      <c r="A5781">
        <v>63874064601</v>
      </c>
    </row>
    <row r="5782" spans="1:1">
      <c r="A5782">
        <v>63874064612</v>
      </c>
    </row>
    <row r="5783" spans="1:1">
      <c r="A5783">
        <v>63874064614</v>
      </c>
    </row>
    <row r="5784" spans="1:1">
      <c r="A5784">
        <v>63874064615</v>
      </c>
    </row>
    <row r="5785" spans="1:1">
      <c r="A5785">
        <v>63874064620</v>
      </c>
    </row>
    <row r="5786" spans="1:1">
      <c r="A5786">
        <v>63874064628</v>
      </c>
    </row>
    <row r="5787" spans="1:1">
      <c r="A5787">
        <v>63874064630</v>
      </c>
    </row>
    <row r="5788" spans="1:1">
      <c r="A5788">
        <v>63874064660</v>
      </c>
    </row>
    <row r="5789" spans="1:1">
      <c r="A5789">
        <v>68382007901</v>
      </c>
    </row>
    <row r="5790" spans="1:1">
      <c r="A5790">
        <v>68382007910</v>
      </c>
    </row>
    <row r="5791" spans="1:1">
      <c r="A5791">
        <v>78059520</v>
      </c>
    </row>
    <row r="5792" spans="1:1">
      <c r="A5792">
        <v>43068010102</v>
      </c>
    </row>
    <row r="5793" spans="1:1">
      <c r="A5793">
        <v>78060208</v>
      </c>
    </row>
    <row r="5794" spans="1:1">
      <c r="A5794">
        <v>43068011304</v>
      </c>
    </row>
    <row r="5795" spans="1:1">
      <c r="A5795">
        <v>78060020</v>
      </c>
    </row>
    <row r="5796" spans="1:1">
      <c r="A5796">
        <v>43068011002</v>
      </c>
    </row>
    <row r="5797" spans="1:1">
      <c r="A5797">
        <v>78060120</v>
      </c>
    </row>
    <row r="5798" spans="1:1">
      <c r="A5798">
        <v>43068011202</v>
      </c>
    </row>
    <row r="5799" spans="1:1">
      <c r="A5799">
        <v>78059620</v>
      </c>
    </row>
    <row r="5800" spans="1:1">
      <c r="A5800">
        <v>43068010202</v>
      </c>
    </row>
    <row r="5801" spans="1:1">
      <c r="A5801">
        <v>78059720</v>
      </c>
    </row>
    <row r="5802" spans="1:1">
      <c r="A5802">
        <v>43068010402</v>
      </c>
    </row>
    <row r="5803" spans="1:1">
      <c r="A5803">
        <v>78059820</v>
      </c>
    </row>
    <row r="5804" spans="1:1">
      <c r="A5804">
        <v>43068010602</v>
      </c>
    </row>
    <row r="5805" spans="1:1">
      <c r="A5805">
        <v>78059920</v>
      </c>
    </row>
    <row r="5806" spans="1:1">
      <c r="A5806">
        <v>43068010802</v>
      </c>
    </row>
    <row r="5807" spans="1:1">
      <c r="A5807">
        <v>182130601</v>
      </c>
    </row>
    <row r="5808" spans="1:1">
      <c r="A5808">
        <v>378701001</v>
      </c>
    </row>
    <row r="5809" spans="1:1">
      <c r="A5809">
        <v>527139501</v>
      </c>
    </row>
    <row r="5810" spans="1:1">
      <c r="A5810">
        <v>591037001</v>
      </c>
    </row>
    <row r="5811" spans="1:1">
      <c r="A5811">
        <v>10135058601</v>
      </c>
    </row>
    <row r="5812" spans="1:1">
      <c r="A5812">
        <v>51079090120</v>
      </c>
    </row>
    <row r="5813" spans="1:1">
      <c r="A5813">
        <v>52544049501</v>
      </c>
    </row>
    <row r="5814" spans="1:1">
      <c r="A5814">
        <v>68084000211</v>
      </c>
    </row>
    <row r="5815" spans="1:1">
      <c r="A5815">
        <v>68084000221</v>
      </c>
    </row>
    <row r="5816" spans="1:1">
      <c r="A5816">
        <v>182130701</v>
      </c>
    </row>
    <row r="5817" spans="1:1">
      <c r="A5817">
        <v>378702501</v>
      </c>
    </row>
    <row r="5818" spans="1:1">
      <c r="A5818">
        <v>527139601</v>
      </c>
    </row>
    <row r="5819" spans="1:1">
      <c r="A5819">
        <v>591037101</v>
      </c>
    </row>
    <row r="5820" spans="1:1">
      <c r="A5820">
        <v>10135058701</v>
      </c>
    </row>
    <row r="5821" spans="1:1">
      <c r="A5821">
        <v>51079090201</v>
      </c>
    </row>
    <row r="5822" spans="1:1">
      <c r="A5822">
        <v>51079090220</v>
      </c>
    </row>
    <row r="5823" spans="1:1">
      <c r="A5823">
        <v>52544049601</v>
      </c>
    </row>
    <row r="5824" spans="1:1">
      <c r="A5824">
        <v>68084000321</v>
      </c>
    </row>
    <row r="5825" spans="1:1">
      <c r="A5825">
        <v>182130501</v>
      </c>
    </row>
    <row r="5826" spans="1:1">
      <c r="A5826">
        <v>378700501</v>
      </c>
    </row>
    <row r="5827" spans="1:1">
      <c r="A5827">
        <v>527139401</v>
      </c>
    </row>
    <row r="5828" spans="1:1">
      <c r="A5828">
        <v>591036901</v>
      </c>
    </row>
    <row r="5829" spans="1:1">
      <c r="A5829">
        <v>10135058501</v>
      </c>
    </row>
    <row r="5830" spans="1:1">
      <c r="A5830">
        <v>52544036901</v>
      </c>
    </row>
    <row r="5831" spans="1:1">
      <c r="A5831">
        <v>52544036910</v>
      </c>
    </row>
    <row r="5832" spans="1:1">
      <c r="A5832">
        <v>182130801</v>
      </c>
    </row>
    <row r="5833" spans="1:1">
      <c r="A5833">
        <v>378705001</v>
      </c>
    </row>
    <row r="5834" spans="1:1">
      <c r="A5834">
        <v>527139701</v>
      </c>
    </row>
    <row r="5835" spans="1:1">
      <c r="A5835">
        <v>591037201</v>
      </c>
    </row>
    <row r="5836" spans="1:1">
      <c r="A5836">
        <v>10135058801</v>
      </c>
    </row>
    <row r="5837" spans="1:1">
      <c r="A5837">
        <v>51079090301</v>
      </c>
    </row>
    <row r="5838" spans="1:1">
      <c r="A5838">
        <v>51079090320</v>
      </c>
    </row>
    <row r="5839" spans="1:1">
      <c r="A5839">
        <v>52544037210</v>
      </c>
    </row>
    <row r="5840" spans="1:1">
      <c r="A5840">
        <v>52544049701</v>
      </c>
    </row>
    <row r="5841" spans="1:1">
      <c r="A5841">
        <v>68084000421</v>
      </c>
    </row>
    <row r="5842" spans="1:1">
      <c r="A5842">
        <v>63402031230</v>
      </c>
    </row>
    <row r="5843" spans="1:1">
      <c r="A5843">
        <v>63402030230</v>
      </c>
    </row>
    <row r="5844" spans="1:1">
      <c r="A5844">
        <v>63402030401</v>
      </c>
    </row>
    <row r="5845" spans="1:1">
      <c r="A5845">
        <v>63402030410</v>
      </c>
    </row>
    <row r="5846" spans="1:1">
      <c r="A5846">
        <v>63402030430</v>
      </c>
    </row>
    <row r="5847" spans="1:1">
      <c r="A5847">
        <v>63402030610</v>
      </c>
    </row>
    <row r="5848" spans="1:1">
      <c r="A5848">
        <v>63402030630</v>
      </c>
    </row>
    <row r="5849" spans="1:1">
      <c r="A5849">
        <v>63402306100</v>
      </c>
    </row>
    <row r="5850" spans="1:1">
      <c r="A5850">
        <v>63402030801</v>
      </c>
    </row>
    <row r="5851" spans="1:1">
      <c r="A5851">
        <v>63402030810</v>
      </c>
    </row>
    <row r="5852" spans="1:1">
      <c r="A5852">
        <v>63402030830</v>
      </c>
    </row>
    <row r="5853" spans="1:1">
      <c r="A5853">
        <v>64720022910</v>
      </c>
    </row>
    <row r="5854" spans="1:1">
      <c r="A5854">
        <v>64720023010</v>
      </c>
    </row>
    <row r="5855" spans="1:1">
      <c r="A5855">
        <v>64720022810</v>
      </c>
    </row>
    <row r="5856" spans="1:1">
      <c r="A5856">
        <v>2411701</v>
      </c>
    </row>
    <row r="5857" spans="1:1">
      <c r="A5857">
        <v>2411704</v>
      </c>
    </row>
    <row r="5858" spans="1:1">
      <c r="A5858">
        <v>2411730</v>
      </c>
    </row>
    <row r="5859" spans="1:1">
      <c r="A5859">
        <v>2411733</v>
      </c>
    </row>
    <row r="5860" spans="1:1">
      <c r="A5860">
        <v>93577001</v>
      </c>
    </row>
    <row r="5861" spans="1:1">
      <c r="A5861">
        <v>93577010</v>
      </c>
    </row>
    <row r="5862" spans="1:1">
      <c r="A5862">
        <v>93577056</v>
      </c>
    </row>
    <row r="5863" spans="1:1">
      <c r="A5863">
        <v>247184203</v>
      </c>
    </row>
    <row r="5864" spans="1:1">
      <c r="A5864">
        <v>247184207</v>
      </c>
    </row>
    <row r="5865" spans="1:1">
      <c r="A5865">
        <v>378545410</v>
      </c>
    </row>
    <row r="5866" spans="1:1">
      <c r="A5866">
        <v>378545491</v>
      </c>
    </row>
    <row r="5867" spans="1:1">
      <c r="A5867">
        <v>378545493</v>
      </c>
    </row>
    <row r="5868" spans="1:1">
      <c r="A5868">
        <v>904628561</v>
      </c>
    </row>
    <row r="5869" spans="1:1">
      <c r="A5869">
        <v>904637661</v>
      </c>
    </row>
    <row r="5870" spans="1:1">
      <c r="A5870">
        <v>13411013701</v>
      </c>
    </row>
    <row r="5871" spans="1:1">
      <c r="A5871">
        <v>13411013703</v>
      </c>
    </row>
    <row r="5872" spans="1:1">
      <c r="A5872">
        <v>13411013706</v>
      </c>
    </row>
    <row r="5873" spans="1:1">
      <c r="A5873">
        <v>13411013709</v>
      </c>
    </row>
    <row r="5874" spans="1:1">
      <c r="A5874">
        <v>13411013715</v>
      </c>
    </row>
    <row r="5875" spans="1:1">
      <c r="A5875">
        <v>13668016901</v>
      </c>
    </row>
    <row r="5876" spans="1:1">
      <c r="A5876">
        <v>13668016910</v>
      </c>
    </row>
    <row r="5877" spans="1:1">
      <c r="A5877">
        <v>13668016930</v>
      </c>
    </row>
    <row r="5878" spans="1:1">
      <c r="A5878">
        <v>21695014215</v>
      </c>
    </row>
    <row r="5879" spans="1:1">
      <c r="A5879">
        <v>33342007007</v>
      </c>
    </row>
    <row r="5880" spans="1:1">
      <c r="A5880">
        <v>33342007015</v>
      </c>
    </row>
    <row r="5881" spans="1:1">
      <c r="A5881">
        <v>42292001401</v>
      </c>
    </row>
    <row r="5882" spans="1:1">
      <c r="A5882">
        <v>42292001420</v>
      </c>
    </row>
    <row r="5883" spans="1:1">
      <c r="A5883">
        <v>43598016605</v>
      </c>
    </row>
    <row r="5884" spans="1:1">
      <c r="A5884">
        <v>43598016630</v>
      </c>
    </row>
    <row r="5885" spans="1:1">
      <c r="A5885">
        <v>49999060615</v>
      </c>
    </row>
    <row r="5886" spans="1:1">
      <c r="A5886">
        <v>49999060630</v>
      </c>
    </row>
    <row r="5887" spans="1:1">
      <c r="A5887">
        <v>51079015420</v>
      </c>
    </row>
    <row r="5888" spans="1:1">
      <c r="A5888">
        <v>52343004130</v>
      </c>
    </row>
    <row r="5889" spans="1:1">
      <c r="A5889">
        <v>52343004199</v>
      </c>
    </row>
    <row r="5890" spans="1:1">
      <c r="A5890">
        <v>54868394100</v>
      </c>
    </row>
    <row r="5891" spans="1:1">
      <c r="A5891">
        <v>55111016605</v>
      </c>
    </row>
    <row r="5892" spans="1:1">
      <c r="A5892">
        <v>55111016630</v>
      </c>
    </row>
    <row r="5893" spans="1:1">
      <c r="A5893">
        <v>55289021330</v>
      </c>
    </row>
    <row r="5894" spans="1:1">
      <c r="A5894">
        <v>58864096815</v>
      </c>
    </row>
    <row r="5895" spans="1:1">
      <c r="A5895">
        <v>59762010801</v>
      </c>
    </row>
    <row r="5896" spans="1:1">
      <c r="A5896">
        <v>60505311300</v>
      </c>
    </row>
    <row r="5897" spans="1:1">
      <c r="A5897">
        <v>60505311303</v>
      </c>
    </row>
    <row r="5898" spans="1:1">
      <c r="A5898">
        <v>60505311308</v>
      </c>
    </row>
    <row r="5899" spans="1:1">
      <c r="A5899">
        <v>62756055418</v>
      </c>
    </row>
    <row r="5900" spans="1:1">
      <c r="A5900">
        <v>62756055483</v>
      </c>
    </row>
    <row r="5901" spans="1:1">
      <c r="A5901">
        <v>62756055488</v>
      </c>
    </row>
    <row r="5902" spans="1:1">
      <c r="A5902">
        <v>65862056430</v>
      </c>
    </row>
    <row r="5903" spans="1:1">
      <c r="A5903">
        <v>65862056499</v>
      </c>
    </row>
    <row r="5904" spans="1:1">
      <c r="A5904">
        <v>66105015503</v>
      </c>
    </row>
    <row r="5905" spans="1:1">
      <c r="A5905">
        <v>66105015506</v>
      </c>
    </row>
    <row r="5906" spans="1:1">
      <c r="A5906">
        <v>66105015509</v>
      </c>
    </row>
    <row r="5907" spans="1:1">
      <c r="A5907">
        <v>66105015515</v>
      </c>
    </row>
    <row r="5908" spans="1:1">
      <c r="A5908">
        <v>66105015545</v>
      </c>
    </row>
    <row r="5909" spans="1:1">
      <c r="A5909">
        <v>66993005005</v>
      </c>
    </row>
    <row r="5910" spans="1:1">
      <c r="A5910">
        <v>66993005030</v>
      </c>
    </row>
    <row r="5911" spans="1:1">
      <c r="A5911">
        <v>66993046305</v>
      </c>
    </row>
    <row r="5912" spans="1:1">
      <c r="A5912">
        <v>66993046330</v>
      </c>
    </row>
    <row r="5913" spans="1:1">
      <c r="A5913">
        <v>66993068330</v>
      </c>
    </row>
    <row r="5914" spans="1:1">
      <c r="A5914">
        <v>68084052701</v>
      </c>
    </row>
    <row r="5915" spans="1:1">
      <c r="A5915">
        <v>68084052711</v>
      </c>
    </row>
    <row r="5916" spans="1:1">
      <c r="A5916">
        <v>68084074001</v>
      </c>
    </row>
    <row r="5917" spans="1:1">
      <c r="A5917">
        <v>2445401</v>
      </c>
    </row>
    <row r="5918" spans="1:1">
      <c r="A5918">
        <v>2445485</v>
      </c>
    </row>
    <row r="5919" spans="1:1">
      <c r="A5919">
        <v>93524665</v>
      </c>
    </row>
    <row r="5920" spans="1:1">
      <c r="A5920">
        <v>378551193</v>
      </c>
    </row>
    <row r="5921" spans="1:1">
      <c r="A5921">
        <v>13668008830</v>
      </c>
    </row>
    <row r="5922" spans="1:1">
      <c r="A5922">
        <v>33342008407</v>
      </c>
    </row>
    <row r="5923" spans="1:1">
      <c r="A5923">
        <v>33342008411</v>
      </c>
    </row>
    <row r="5924" spans="1:1">
      <c r="A5924">
        <v>35356032030</v>
      </c>
    </row>
    <row r="5925" spans="1:1">
      <c r="A5925">
        <v>49884032155</v>
      </c>
    </row>
    <row r="5926" spans="1:1">
      <c r="A5926">
        <v>50268061613</v>
      </c>
    </row>
    <row r="5927" spans="1:1">
      <c r="A5927">
        <v>55111026379</v>
      </c>
    </row>
    <row r="5928" spans="1:1">
      <c r="A5928">
        <v>55111026381</v>
      </c>
    </row>
    <row r="5929" spans="1:1">
      <c r="A5929">
        <v>59746030732</v>
      </c>
    </row>
    <row r="5930" spans="1:1">
      <c r="A5930">
        <v>60505327600</v>
      </c>
    </row>
    <row r="5931" spans="1:1">
      <c r="A5931">
        <v>60505327603</v>
      </c>
    </row>
    <row r="5932" spans="1:1">
      <c r="A5932">
        <v>62756075464</v>
      </c>
    </row>
    <row r="5933" spans="1:1">
      <c r="A5933">
        <v>65862065703</v>
      </c>
    </row>
    <row r="5934" spans="1:1">
      <c r="A5934">
        <v>66993005430</v>
      </c>
    </row>
    <row r="5935" spans="1:1">
      <c r="A5935">
        <v>66993046730</v>
      </c>
    </row>
    <row r="5936" spans="1:1">
      <c r="A5936">
        <v>66993068738</v>
      </c>
    </row>
    <row r="5937" spans="1:1">
      <c r="A5937">
        <v>2441501</v>
      </c>
    </row>
    <row r="5938" spans="1:1">
      <c r="A5938">
        <v>2441504</v>
      </c>
    </row>
    <row r="5939" spans="1:1">
      <c r="A5939">
        <v>2441530</v>
      </c>
    </row>
    <row r="5940" spans="1:1">
      <c r="A5940">
        <v>2441533</v>
      </c>
    </row>
    <row r="5941" spans="1:1">
      <c r="A5941">
        <v>93577101</v>
      </c>
    </row>
    <row r="5942" spans="1:1">
      <c r="A5942">
        <v>93577110</v>
      </c>
    </row>
    <row r="5943" spans="1:1">
      <c r="A5943">
        <v>93577156</v>
      </c>
    </row>
    <row r="5944" spans="1:1">
      <c r="A5944">
        <v>378552210</v>
      </c>
    </row>
    <row r="5945" spans="1:1">
      <c r="A5945">
        <v>378552291</v>
      </c>
    </row>
    <row r="5946" spans="1:1">
      <c r="A5946">
        <v>378552293</v>
      </c>
    </row>
    <row r="5947" spans="1:1">
      <c r="A5947">
        <v>904628606</v>
      </c>
    </row>
    <row r="5948" spans="1:1">
      <c r="A5948">
        <v>13411013801</v>
      </c>
    </row>
    <row r="5949" spans="1:1">
      <c r="A5949">
        <v>13411013803</v>
      </c>
    </row>
    <row r="5950" spans="1:1">
      <c r="A5950">
        <v>13411013806</v>
      </c>
    </row>
    <row r="5951" spans="1:1">
      <c r="A5951">
        <v>13411013809</v>
      </c>
    </row>
    <row r="5952" spans="1:1">
      <c r="A5952">
        <v>13411013815</v>
      </c>
    </row>
    <row r="5953" spans="1:1">
      <c r="A5953">
        <v>13668017001</v>
      </c>
    </row>
    <row r="5954" spans="1:1">
      <c r="A5954">
        <v>13668017010</v>
      </c>
    </row>
    <row r="5955" spans="1:1">
      <c r="A5955">
        <v>13668017030</v>
      </c>
    </row>
    <row r="5956" spans="1:1">
      <c r="A5956">
        <v>33342007107</v>
      </c>
    </row>
    <row r="5957" spans="1:1">
      <c r="A5957">
        <v>33342007115</v>
      </c>
    </row>
    <row r="5958" spans="1:1">
      <c r="A5958">
        <v>35356031730</v>
      </c>
    </row>
    <row r="5959" spans="1:1">
      <c r="A5959">
        <v>42292001501</v>
      </c>
    </row>
    <row r="5960" spans="1:1">
      <c r="A5960">
        <v>42292001520</v>
      </c>
    </row>
    <row r="5961" spans="1:1">
      <c r="A5961">
        <v>51079015520</v>
      </c>
    </row>
    <row r="5962" spans="1:1">
      <c r="A5962">
        <v>52343004230</v>
      </c>
    </row>
    <row r="5963" spans="1:1">
      <c r="A5963">
        <v>52343004299</v>
      </c>
    </row>
    <row r="5964" spans="1:1">
      <c r="A5964">
        <v>55111016705</v>
      </c>
    </row>
    <row r="5965" spans="1:1">
      <c r="A5965">
        <v>55111016730</v>
      </c>
    </row>
    <row r="5966" spans="1:1">
      <c r="A5966">
        <v>59762010901</v>
      </c>
    </row>
    <row r="5967" spans="1:1">
      <c r="A5967">
        <v>60505311400</v>
      </c>
    </row>
    <row r="5968" spans="1:1">
      <c r="A5968">
        <v>60505311403</v>
      </c>
    </row>
    <row r="5969" spans="1:1">
      <c r="A5969">
        <v>60505311408</v>
      </c>
    </row>
    <row r="5970" spans="1:1">
      <c r="A5970">
        <v>62756055518</v>
      </c>
    </row>
    <row r="5971" spans="1:1">
      <c r="A5971">
        <v>62756055583</v>
      </c>
    </row>
    <row r="5972" spans="1:1">
      <c r="A5972">
        <v>62756055588</v>
      </c>
    </row>
    <row r="5973" spans="1:1">
      <c r="A5973">
        <v>65862056530</v>
      </c>
    </row>
    <row r="5974" spans="1:1">
      <c r="A5974">
        <v>65862056599</v>
      </c>
    </row>
    <row r="5975" spans="1:1">
      <c r="A5975">
        <v>66105056201</v>
      </c>
    </row>
    <row r="5976" spans="1:1">
      <c r="A5976">
        <v>66105056203</v>
      </c>
    </row>
    <row r="5977" spans="1:1">
      <c r="A5977">
        <v>66105056206</v>
      </c>
    </row>
    <row r="5978" spans="1:1">
      <c r="A5978">
        <v>66105056209</v>
      </c>
    </row>
    <row r="5979" spans="1:1">
      <c r="A5979">
        <v>66105056215</v>
      </c>
    </row>
    <row r="5980" spans="1:1">
      <c r="A5980">
        <v>66993005105</v>
      </c>
    </row>
    <row r="5981" spans="1:1">
      <c r="A5981">
        <v>66993005130</v>
      </c>
    </row>
    <row r="5982" spans="1:1">
      <c r="A5982">
        <v>66993046405</v>
      </c>
    </row>
    <row r="5983" spans="1:1">
      <c r="A5983">
        <v>66993046430</v>
      </c>
    </row>
    <row r="5984" spans="1:1">
      <c r="A5984">
        <v>66993068430</v>
      </c>
    </row>
    <row r="5985" spans="1:1">
      <c r="A5985">
        <v>68084052801</v>
      </c>
    </row>
    <row r="5986" spans="1:1">
      <c r="A5986">
        <v>68084052811</v>
      </c>
    </row>
    <row r="5987" spans="1:1">
      <c r="A5987">
        <v>2445501</v>
      </c>
    </row>
    <row r="5988" spans="1:1">
      <c r="A5988">
        <v>2445585</v>
      </c>
    </row>
    <row r="5989" spans="1:1">
      <c r="A5989">
        <v>93524765</v>
      </c>
    </row>
    <row r="5990" spans="1:1">
      <c r="A5990">
        <v>378551293</v>
      </c>
    </row>
    <row r="5991" spans="1:1">
      <c r="A5991">
        <v>13668008930</v>
      </c>
    </row>
    <row r="5992" spans="1:1">
      <c r="A5992">
        <v>33342008507</v>
      </c>
    </row>
    <row r="5993" spans="1:1">
      <c r="A5993">
        <v>33342008511</v>
      </c>
    </row>
    <row r="5994" spans="1:1">
      <c r="A5994">
        <v>35356032130</v>
      </c>
    </row>
    <row r="5995" spans="1:1">
      <c r="A5995">
        <v>49884032255</v>
      </c>
    </row>
    <row r="5996" spans="1:1">
      <c r="A5996">
        <v>50268061713</v>
      </c>
    </row>
    <row r="5997" spans="1:1">
      <c r="A5997">
        <v>55111026481</v>
      </c>
    </row>
    <row r="5998" spans="1:1">
      <c r="A5998">
        <v>59746030832</v>
      </c>
    </row>
    <row r="5999" spans="1:1">
      <c r="A5999">
        <v>60505327700</v>
      </c>
    </row>
    <row r="6000" spans="1:1">
      <c r="A6000">
        <v>60505327703</v>
      </c>
    </row>
    <row r="6001" spans="1:1">
      <c r="A6001">
        <v>60687020821</v>
      </c>
    </row>
    <row r="6002" spans="1:1">
      <c r="A6002">
        <v>62756075564</v>
      </c>
    </row>
    <row r="6003" spans="1:1">
      <c r="A6003">
        <v>65862065803</v>
      </c>
    </row>
    <row r="6004" spans="1:1">
      <c r="A6004">
        <v>66993005530</v>
      </c>
    </row>
    <row r="6005" spans="1:1">
      <c r="A6005">
        <v>66993046830</v>
      </c>
    </row>
    <row r="6006" spans="1:1">
      <c r="A6006">
        <v>66993068838</v>
      </c>
    </row>
    <row r="6007" spans="1:1">
      <c r="A6007">
        <v>2411201</v>
      </c>
    </row>
    <row r="6008" spans="1:1">
      <c r="A6008">
        <v>2411204</v>
      </c>
    </row>
    <row r="6009" spans="1:1">
      <c r="A6009">
        <v>2411230</v>
      </c>
    </row>
    <row r="6010" spans="1:1">
      <c r="A6010">
        <v>2411233</v>
      </c>
    </row>
    <row r="6011" spans="1:1">
      <c r="A6011">
        <v>93576701</v>
      </c>
    </row>
    <row r="6012" spans="1:1">
      <c r="A6012">
        <v>93576710</v>
      </c>
    </row>
    <row r="6013" spans="1:1">
      <c r="A6013">
        <v>93576756</v>
      </c>
    </row>
    <row r="6014" spans="1:1">
      <c r="A6014">
        <v>378515710</v>
      </c>
    </row>
    <row r="6015" spans="1:1">
      <c r="A6015">
        <v>378515791</v>
      </c>
    </row>
    <row r="6016" spans="1:1">
      <c r="A6016">
        <v>378515793</v>
      </c>
    </row>
    <row r="6017" spans="1:1">
      <c r="A6017">
        <v>904628361</v>
      </c>
    </row>
    <row r="6018" spans="1:1">
      <c r="A6018">
        <v>13411013401</v>
      </c>
    </row>
    <row r="6019" spans="1:1">
      <c r="A6019">
        <v>13411013403</v>
      </c>
    </row>
    <row r="6020" spans="1:1">
      <c r="A6020">
        <v>13411013406</v>
      </c>
    </row>
    <row r="6021" spans="1:1">
      <c r="A6021">
        <v>13411013409</v>
      </c>
    </row>
    <row r="6022" spans="1:1">
      <c r="A6022">
        <v>13411013415</v>
      </c>
    </row>
    <row r="6023" spans="1:1">
      <c r="A6023">
        <v>13668016601</v>
      </c>
    </row>
    <row r="6024" spans="1:1">
      <c r="A6024">
        <v>13668016610</v>
      </c>
    </row>
    <row r="6025" spans="1:1">
      <c r="A6025">
        <v>13668016630</v>
      </c>
    </row>
    <row r="6026" spans="1:1">
      <c r="A6026">
        <v>33342006707</v>
      </c>
    </row>
    <row r="6027" spans="1:1">
      <c r="A6027">
        <v>33342006744</v>
      </c>
    </row>
    <row r="6028" spans="1:1">
      <c r="A6028">
        <v>33358037260</v>
      </c>
    </row>
    <row r="6029" spans="1:1">
      <c r="A6029">
        <v>35356031630</v>
      </c>
    </row>
    <row r="6030" spans="1:1">
      <c r="A6030">
        <v>42292001201</v>
      </c>
    </row>
    <row r="6031" spans="1:1">
      <c r="A6031">
        <v>42292001220</v>
      </c>
    </row>
    <row r="6032" spans="1:1">
      <c r="A6032">
        <v>51079015201</v>
      </c>
    </row>
    <row r="6033" spans="1:1">
      <c r="A6033">
        <v>51079015220</v>
      </c>
    </row>
    <row r="6034" spans="1:1">
      <c r="A6034">
        <v>52343003830</v>
      </c>
    </row>
    <row r="6035" spans="1:1">
      <c r="A6035">
        <v>52343003899</v>
      </c>
    </row>
    <row r="6036" spans="1:1">
      <c r="A6036">
        <v>52959057930</v>
      </c>
    </row>
    <row r="6037" spans="1:1">
      <c r="A6037">
        <v>54868425500</v>
      </c>
    </row>
    <row r="6038" spans="1:1">
      <c r="A6038">
        <v>54868425501</v>
      </c>
    </row>
    <row r="6039" spans="1:1">
      <c r="A6039">
        <v>55111016305</v>
      </c>
    </row>
    <row r="6040" spans="1:1">
      <c r="A6040">
        <v>55111016330</v>
      </c>
    </row>
    <row r="6041" spans="1:1">
      <c r="A6041">
        <v>55887027230</v>
      </c>
    </row>
    <row r="6042" spans="1:1">
      <c r="A6042">
        <v>58864070430</v>
      </c>
    </row>
    <row r="6043" spans="1:1">
      <c r="A6043">
        <v>59762010501</v>
      </c>
    </row>
    <row r="6044" spans="1:1">
      <c r="A6044">
        <v>60505311000</v>
      </c>
    </row>
    <row r="6045" spans="1:1">
      <c r="A6045">
        <v>60505311003</v>
      </c>
    </row>
    <row r="6046" spans="1:1">
      <c r="A6046">
        <v>60505311008</v>
      </c>
    </row>
    <row r="6047" spans="1:1">
      <c r="A6047">
        <v>62756055118</v>
      </c>
    </row>
    <row r="6048" spans="1:1">
      <c r="A6048">
        <v>62756055183</v>
      </c>
    </row>
    <row r="6049" spans="1:1">
      <c r="A6049">
        <v>62756055188</v>
      </c>
    </row>
    <row r="6050" spans="1:1">
      <c r="A6050">
        <v>63629363301</v>
      </c>
    </row>
    <row r="6051" spans="1:1">
      <c r="A6051">
        <v>65862056130</v>
      </c>
    </row>
    <row r="6052" spans="1:1">
      <c r="A6052">
        <v>65862056199</v>
      </c>
    </row>
    <row r="6053" spans="1:1">
      <c r="A6053">
        <v>66105013301</v>
      </c>
    </row>
    <row r="6054" spans="1:1">
      <c r="A6054">
        <v>66105013303</v>
      </c>
    </row>
    <row r="6055" spans="1:1">
      <c r="A6055">
        <v>66105013306</v>
      </c>
    </row>
    <row r="6056" spans="1:1">
      <c r="A6056">
        <v>66105013315</v>
      </c>
    </row>
    <row r="6057" spans="1:1">
      <c r="A6057">
        <v>66105013345</v>
      </c>
    </row>
    <row r="6058" spans="1:1">
      <c r="A6058">
        <v>66993004705</v>
      </c>
    </row>
    <row r="6059" spans="1:1">
      <c r="A6059">
        <v>66993004730</v>
      </c>
    </row>
    <row r="6060" spans="1:1">
      <c r="A6060">
        <v>66993046005</v>
      </c>
    </row>
    <row r="6061" spans="1:1">
      <c r="A6061">
        <v>66993046030</v>
      </c>
    </row>
    <row r="6062" spans="1:1">
      <c r="A6062">
        <v>66993068030</v>
      </c>
    </row>
    <row r="6063" spans="1:1">
      <c r="A6063">
        <v>68084052501</v>
      </c>
    </row>
    <row r="6064" spans="1:1">
      <c r="A6064">
        <v>68084052511</v>
      </c>
    </row>
    <row r="6065" spans="1:1">
      <c r="A6065">
        <v>2442001</v>
      </c>
    </row>
    <row r="6066" spans="1:1">
      <c r="A6066">
        <v>2442004</v>
      </c>
    </row>
    <row r="6067" spans="1:1">
      <c r="A6067">
        <v>2442030</v>
      </c>
    </row>
    <row r="6068" spans="1:1">
      <c r="A6068">
        <v>2442033</v>
      </c>
    </row>
    <row r="6069" spans="1:1">
      <c r="A6069">
        <v>93510501</v>
      </c>
    </row>
    <row r="6070" spans="1:1">
      <c r="A6070">
        <v>93510505</v>
      </c>
    </row>
    <row r="6071" spans="1:1">
      <c r="A6071">
        <v>93510556</v>
      </c>
    </row>
    <row r="6072" spans="1:1">
      <c r="A6072">
        <v>378571310</v>
      </c>
    </row>
    <row r="6073" spans="1:1">
      <c r="A6073">
        <v>378571391</v>
      </c>
    </row>
    <row r="6074" spans="1:1">
      <c r="A6074">
        <v>378571393</v>
      </c>
    </row>
    <row r="6075" spans="1:1">
      <c r="A6075">
        <v>904628706</v>
      </c>
    </row>
    <row r="6076" spans="1:1">
      <c r="A6076">
        <v>13411013901</v>
      </c>
    </row>
    <row r="6077" spans="1:1">
      <c r="A6077">
        <v>13411013903</v>
      </c>
    </row>
    <row r="6078" spans="1:1">
      <c r="A6078">
        <v>13411013906</v>
      </c>
    </row>
    <row r="6079" spans="1:1">
      <c r="A6079">
        <v>13411013909</v>
      </c>
    </row>
    <row r="6080" spans="1:1">
      <c r="A6080">
        <v>13411013915</v>
      </c>
    </row>
    <row r="6081" spans="1:1">
      <c r="A6081">
        <v>13668017101</v>
      </c>
    </row>
    <row r="6082" spans="1:1">
      <c r="A6082">
        <v>13668017110</v>
      </c>
    </row>
    <row r="6083" spans="1:1">
      <c r="A6083">
        <v>13668017130</v>
      </c>
    </row>
    <row r="6084" spans="1:1">
      <c r="A6084">
        <v>21695014430</v>
      </c>
    </row>
    <row r="6085" spans="1:1">
      <c r="A6085">
        <v>33342007207</v>
      </c>
    </row>
    <row r="6086" spans="1:1">
      <c r="A6086">
        <v>33342007215</v>
      </c>
    </row>
    <row r="6087" spans="1:1">
      <c r="A6087">
        <v>35356031830</v>
      </c>
    </row>
    <row r="6088" spans="1:1">
      <c r="A6088">
        <v>42292001601</v>
      </c>
    </row>
    <row r="6089" spans="1:1">
      <c r="A6089">
        <v>42292001620</v>
      </c>
    </row>
    <row r="6090" spans="1:1">
      <c r="A6090">
        <v>51079015620</v>
      </c>
    </row>
    <row r="6091" spans="1:1">
      <c r="A6091">
        <v>52343004330</v>
      </c>
    </row>
    <row r="6092" spans="1:1">
      <c r="A6092">
        <v>52343004399</v>
      </c>
    </row>
    <row r="6093" spans="1:1">
      <c r="A6093">
        <v>55111016805</v>
      </c>
    </row>
    <row r="6094" spans="1:1">
      <c r="A6094">
        <v>55111016830</v>
      </c>
    </row>
    <row r="6095" spans="1:1">
      <c r="A6095">
        <v>55289049930</v>
      </c>
    </row>
    <row r="6096" spans="1:1">
      <c r="A6096">
        <v>59762011001</v>
      </c>
    </row>
    <row r="6097" spans="1:1">
      <c r="A6097">
        <v>60505314000</v>
      </c>
    </row>
    <row r="6098" spans="1:1">
      <c r="A6098">
        <v>60505314003</v>
      </c>
    </row>
    <row r="6099" spans="1:1">
      <c r="A6099">
        <v>60505314008</v>
      </c>
    </row>
    <row r="6100" spans="1:1">
      <c r="A6100">
        <v>62756055618</v>
      </c>
    </row>
    <row r="6101" spans="1:1">
      <c r="A6101">
        <v>62756055683</v>
      </c>
    </row>
    <row r="6102" spans="1:1">
      <c r="A6102">
        <v>62756055688</v>
      </c>
    </row>
    <row r="6103" spans="1:1">
      <c r="A6103">
        <v>65862056630</v>
      </c>
    </row>
    <row r="6104" spans="1:1">
      <c r="A6104">
        <v>65862056699</v>
      </c>
    </row>
    <row r="6105" spans="1:1">
      <c r="A6105">
        <v>66105056301</v>
      </c>
    </row>
    <row r="6106" spans="1:1">
      <c r="A6106">
        <v>66105056303</v>
      </c>
    </row>
    <row r="6107" spans="1:1">
      <c r="A6107">
        <v>66105056306</v>
      </c>
    </row>
    <row r="6108" spans="1:1">
      <c r="A6108">
        <v>66105056309</v>
      </c>
    </row>
    <row r="6109" spans="1:1">
      <c r="A6109">
        <v>66105056315</v>
      </c>
    </row>
    <row r="6110" spans="1:1">
      <c r="A6110">
        <v>66993005205</v>
      </c>
    </row>
    <row r="6111" spans="1:1">
      <c r="A6111">
        <v>66993005230</v>
      </c>
    </row>
    <row r="6112" spans="1:1">
      <c r="A6112">
        <v>66993046505</v>
      </c>
    </row>
    <row r="6113" spans="1:1">
      <c r="A6113">
        <v>66993046530</v>
      </c>
    </row>
    <row r="6114" spans="1:1">
      <c r="A6114">
        <v>66993068530</v>
      </c>
    </row>
    <row r="6115" spans="1:1">
      <c r="A6115">
        <v>68084052901</v>
      </c>
    </row>
    <row r="6116" spans="1:1">
      <c r="A6116">
        <v>68084052911</v>
      </c>
    </row>
    <row r="6117" spans="1:1">
      <c r="A6117">
        <v>2445601</v>
      </c>
    </row>
    <row r="6118" spans="1:1">
      <c r="A6118">
        <v>2445685</v>
      </c>
    </row>
    <row r="6119" spans="1:1">
      <c r="A6119">
        <v>93524865</v>
      </c>
    </row>
    <row r="6120" spans="1:1">
      <c r="A6120">
        <v>378551393</v>
      </c>
    </row>
    <row r="6121" spans="1:1">
      <c r="A6121">
        <v>13668009030</v>
      </c>
    </row>
    <row r="6122" spans="1:1">
      <c r="A6122">
        <v>33342008607</v>
      </c>
    </row>
    <row r="6123" spans="1:1">
      <c r="A6123">
        <v>33342008611</v>
      </c>
    </row>
    <row r="6124" spans="1:1">
      <c r="A6124">
        <v>35356032230</v>
      </c>
    </row>
    <row r="6125" spans="1:1">
      <c r="A6125">
        <v>49884032355</v>
      </c>
    </row>
    <row r="6126" spans="1:1">
      <c r="A6126">
        <v>50268061813</v>
      </c>
    </row>
    <row r="6127" spans="1:1">
      <c r="A6127">
        <v>55111026581</v>
      </c>
    </row>
    <row r="6128" spans="1:1">
      <c r="A6128">
        <v>59746030932</v>
      </c>
    </row>
    <row r="6129" spans="1:1">
      <c r="A6129">
        <v>60505327800</v>
      </c>
    </row>
    <row r="6130" spans="1:1">
      <c r="A6130">
        <v>60505327803</v>
      </c>
    </row>
    <row r="6131" spans="1:1">
      <c r="A6131">
        <v>60687021921</v>
      </c>
    </row>
    <row r="6132" spans="1:1">
      <c r="A6132">
        <v>62756075764</v>
      </c>
    </row>
    <row r="6133" spans="1:1">
      <c r="A6133">
        <v>65862065903</v>
      </c>
    </row>
    <row r="6134" spans="1:1">
      <c r="A6134">
        <v>66993005630</v>
      </c>
    </row>
    <row r="6135" spans="1:1">
      <c r="A6135">
        <v>66993046930</v>
      </c>
    </row>
    <row r="6136" spans="1:1">
      <c r="A6136">
        <v>66993068938</v>
      </c>
    </row>
    <row r="6137" spans="1:1">
      <c r="A6137">
        <v>2411501</v>
      </c>
    </row>
    <row r="6138" spans="1:1">
      <c r="A6138">
        <v>2411530</v>
      </c>
    </row>
    <row r="6139" spans="1:1">
      <c r="A6139">
        <v>2411533</v>
      </c>
    </row>
    <row r="6140" spans="1:1">
      <c r="A6140">
        <v>93576801</v>
      </c>
    </row>
    <row r="6141" spans="1:1">
      <c r="A6141">
        <v>93576810</v>
      </c>
    </row>
    <row r="6142" spans="1:1">
      <c r="A6142">
        <v>93576856</v>
      </c>
    </row>
    <row r="6143" spans="1:1">
      <c r="A6143">
        <v>247186308</v>
      </c>
    </row>
    <row r="6144" spans="1:1">
      <c r="A6144">
        <v>247186314</v>
      </c>
    </row>
    <row r="6145" spans="1:1">
      <c r="A6145">
        <v>378521210</v>
      </c>
    </row>
    <row r="6146" spans="1:1">
      <c r="A6146">
        <v>378521291</v>
      </c>
    </row>
    <row r="6147" spans="1:1">
      <c r="A6147">
        <v>378521293</v>
      </c>
    </row>
    <row r="6148" spans="1:1">
      <c r="A6148">
        <v>904628461</v>
      </c>
    </row>
    <row r="6149" spans="1:1">
      <c r="A6149">
        <v>904637761</v>
      </c>
    </row>
    <row r="6150" spans="1:1">
      <c r="A6150">
        <v>13411013501</v>
      </c>
    </row>
    <row r="6151" spans="1:1">
      <c r="A6151">
        <v>13411013503</v>
      </c>
    </row>
    <row r="6152" spans="1:1">
      <c r="A6152">
        <v>13411013506</v>
      </c>
    </row>
    <row r="6153" spans="1:1">
      <c r="A6153">
        <v>13411013509</v>
      </c>
    </row>
    <row r="6154" spans="1:1">
      <c r="A6154">
        <v>13411013515</v>
      </c>
    </row>
    <row r="6155" spans="1:1">
      <c r="A6155">
        <v>13668016701</v>
      </c>
    </row>
    <row r="6156" spans="1:1">
      <c r="A6156">
        <v>13668016710</v>
      </c>
    </row>
    <row r="6157" spans="1:1">
      <c r="A6157">
        <v>13668016730</v>
      </c>
    </row>
    <row r="6158" spans="1:1">
      <c r="A6158">
        <v>21695014030</v>
      </c>
    </row>
    <row r="6159" spans="1:1">
      <c r="A6159">
        <v>33342006807</v>
      </c>
    </row>
    <row r="6160" spans="1:1">
      <c r="A6160">
        <v>33342006844</v>
      </c>
    </row>
    <row r="6161" spans="1:1">
      <c r="A6161">
        <v>42292001301</v>
      </c>
    </row>
    <row r="6162" spans="1:1">
      <c r="A6162">
        <v>42292001320</v>
      </c>
    </row>
    <row r="6163" spans="1:1">
      <c r="A6163">
        <v>43598016405</v>
      </c>
    </row>
    <row r="6164" spans="1:1">
      <c r="A6164">
        <v>43598016430</v>
      </c>
    </row>
    <row r="6165" spans="1:1">
      <c r="A6165">
        <v>49999037930</v>
      </c>
    </row>
    <row r="6166" spans="1:1">
      <c r="A6166">
        <v>49999073915</v>
      </c>
    </row>
    <row r="6167" spans="1:1">
      <c r="A6167">
        <v>49999073930</v>
      </c>
    </row>
    <row r="6168" spans="1:1">
      <c r="A6168">
        <v>51079015320</v>
      </c>
    </row>
    <row r="6169" spans="1:1">
      <c r="A6169">
        <v>52343003930</v>
      </c>
    </row>
    <row r="6170" spans="1:1">
      <c r="A6170">
        <v>52343003999</v>
      </c>
    </row>
    <row r="6171" spans="1:1">
      <c r="A6171">
        <v>54868425400</v>
      </c>
    </row>
    <row r="6172" spans="1:1">
      <c r="A6172">
        <v>54868425401</v>
      </c>
    </row>
    <row r="6173" spans="1:1">
      <c r="A6173">
        <v>55111016405</v>
      </c>
    </row>
    <row r="6174" spans="1:1">
      <c r="A6174">
        <v>55111016430</v>
      </c>
    </row>
    <row r="6175" spans="1:1">
      <c r="A6175">
        <v>58864076815</v>
      </c>
    </row>
    <row r="6176" spans="1:1">
      <c r="A6176">
        <v>59762010601</v>
      </c>
    </row>
    <row r="6177" spans="1:1">
      <c r="A6177">
        <v>60505311100</v>
      </c>
    </row>
    <row r="6178" spans="1:1">
      <c r="A6178">
        <v>60505311103</v>
      </c>
    </row>
    <row r="6179" spans="1:1">
      <c r="A6179">
        <v>60505311108</v>
      </c>
    </row>
    <row r="6180" spans="1:1">
      <c r="A6180">
        <v>62756055218</v>
      </c>
    </row>
    <row r="6181" spans="1:1">
      <c r="A6181">
        <v>62756055283</v>
      </c>
    </row>
    <row r="6182" spans="1:1">
      <c r="A6182">
        <v>62756055288</v>
      </c>
    </row>
    <row r="6183" spans="1:1">
      <c r="A6183">
        <v>65862056230</v>
      </c>
    </row>
    <row r="6184" spans="1:1">
      <c r="A6184">
        <v>65862056299</v>
      </c>
    </row>
    <row r="6185" spans="1:1">
      <c r="A6185">
        <v>66105013203</v>
      </c>
    </row>
    <row r="6186" spans="1:1">
      <c r="A6186">
        <v>66105013206</v>
      </c>
    </row>
    <row r="6187" spans="1:1">
      <c r="A6187">
        <v>66105013209</v>
      </c>
    </row>
    <row r="6188" spans="1:1">
      <c r="A6188">
        <v>66105013215</v>
      </c>
    </row>
    <row r="6189" spans="1:1">
      <c r="A6189">
        <v>66105013245</v>
      </c>
    </row>
    <row r="6190" spans="1:1">
      <c r="A6190">
        <v>66993004805</v>
      </c>
    </row>
    <row r="6191" spans="1:1">
      <c r="A6191">
        <v>66993004830</v>
      </c>
    </row>
    <row r="6192" spans="1:1">
      <c r="A6192">
        <v>66993046105</v>
      </c>
    </row>
    <row r="6193" spans="1:1">
      <c r="A6193">
        <v>66993046130</v>
      </c>
    </row>
    <row r="6194" spans="1:1">
      <c r="A6194">
        <v>66993068130</v>
      </c>
    </row>
    <row r="6195" spans="1:1">
      <c r="A6195">
        <v>68084052601</v>
      </c>
    </row>
    <row r="6196" spans="1:1">
      <c r="A6196">
        <v>68084052611</v>
      </c>
    </row>
    <row r="6197" spans="1:1">
      <c r="A6197">
        <v>68084072301</v>
      </c>
    </row>
    <row r="6198" spans="1:1">
      <c r="A6198">
        <v>2445301</v>
      </c>
    </row>
    <row r="6199" spans="1:1">
      <c r="A6199">
        <v>2445385</v>
      </c>
    </row>
    <row r="6200" spans="1:1">
      <c r="A6200">
        <v>93524565</v>
      </c>
    </row>
    <row r="6201" spans="1:1">
      <c r="A6201">
        <v>378551093</v>
      </c>
    </row>
    <row r="6202" spans="1:1">
      <c r="A6202">
        <v>13668008630</v>
      </c>
    </row>
    <row r="6203" spans="1:1">
      <c r="A6203">
        <v>33342008307</v>
      </c>
    </row>
    <row r="6204" spans="1:1">
      <c r="A6204">
        <v>33342008311</v>
      </c>
    </row>
    <row r="6205" spans="1:1">
      <c r="A6205">
        <v>35356031930</v>
      </c>
    </row>
    <row r="6206" spans="1:1">
      <c r="A6206">
        <v>49884032055</v>
      </c>
    </row>
    <row r="6207" spans="1:1">
      <c r="A6207">
        <v>50268061513</v>
      </c>
    </row>
    <row r="6208" spans="1:1">
      <c r="A6208">
        <v>55111026281</v>
      </c>
    </row>
    <row r="6209" spans="1:1">
      <c r="A6209">
        <v>59746030632</v>
      </c>
    </row>
    <row r="6210" spans="1:1">
      <c r="A6210">
        <v>60505327500</v>
      </c>
    </row>
    <row r="6211" spans="1:1">
      <c r="A6211">
        <v>60505327503</v>
      </c>
    </row>
    <row r="6212" spans="1:1">
      <c r="A6212">
        <v>60687018621</v>
      </c>
    </row>
    <row r="6213" spans="1:1">
      <c r="A6213">
        <v>62756075164</v>
      </c>
    </row>
    <row r="6214" spans="1:1">
      <c r="A6214">
        <v>65862065603</v>
      </c>
    </row>
    <row r="6215" spans="1:1">
      <c r="A6215">
        <v>66993005330</v>
      </c>
    </row>
    <row r="6216" spans="1:1">
      <c r="A6216">
        <v>66993046630</v>
      </c>
    </row>
    <row r="6217" spans="1:1">
      <c r="A6217">
        <v>66993068638</v>
      </c>
    </row>
    <row r="6218" spans="1:1">
      <c r="A6218">
        <v>2411601</v>
      </c>
    </row>
    <row r="6219" spans="1:1">
      <c r="A6219">
        <v>2411604</v>
      </c>
    </row>
    <row r="6220" spans="1:1">
      <c r="A6220">
        <v>2411630</v>
      </c>
    </row>
    <row r="6221" spans="1:1">
      <c r="A6221">
        <v>2411633</v>
      </c>
    </row>
    <row r="6222" spans="1:1">
      <c r="A6222">
        <v>93576901</v>
      </c>
    </row>
    <row r="6223" spans="1:1">
      <c r="A6223">
        <v>93576910</v>
      </c>
    </row>
    <row r="6224" spans="1:1">
      <c r="A6224">
        <v>93576956</v>
      </c>
    </row>
    <row r="6225" spans="1:1">
      <c r="A6225">
        <v>378533510</v>
      </c>
    </row>
    <row r="6226" spans="1:1">
      <c r="A6226">
        <v>378533591</v>
      </c>
    </row>
    <row r="6227" spans="1:1">
      <c r="A6227">
        <v>378533593</v>
      </c>
    </row>
    <row r="6228" spans="1:1">
      <c r="A6228">
        <v>13411013601</v>
      </c>
    </row>
    <row r="6229" spans="1:1">
      <c r="A6229">
        <v>13411013603</v>
      </c>
    </row>
    <row r="6230" spans="1:1">
      <c r="A6230">
        <v>13411013606</v>
      </c>
    </row>
    <row r="6231" spans="1:1">
      <c r="A6231">
        <v>13411013609</v>
      </c>
    </row>
    <row r="6232" spans="1:1">
      <c r="A6232">
        <v>13411013615</v>
      </c>
    </row>
    <row r="6233" spans="1:1">
      <c r="A6233">
        <v>13668016801</v>
      </c>
    </row>
    <row r="6234" spans="1:1">
      <c r="A6234">
        <v>13668016810</v>
      </c>
    </row>
    <row r="6235" spans="1:1">
      <c r="A6235">
        <v>13668016830</v>
      </c>
    </row>
    <row r="6236" spans="1:1">
      <c r="A6236">
        <v>33342006907</v>
      </c>
    </row>
    <row r="6237" spans="1:1">
      <c r="A6237">
        <v>33342006944</v>
      </c>
    </row>
    <row r="6238" spans="1:1">
      <c r="A6238">
        <v>43598016505</v>
      </c>
    </row>
    <row r="6239" spans="1:1">
      <c r="A6239">
        <v>43598016530</v>
      </c>
    </row>
    <row r="6240" spans="1:1">
      <c r="A6240">
        <v>52343004030</v>
      </c>
    </row>
    <row r="6241" spans="1:1">
      <c r="A6241">
        <v>52343004099</v>
      </c>
    </row>
    <row r="6242" spans="1:1">
      <c r="A6242">
        <v>54868533600</v>
      </c>
    </row>
    <row r="6243" spans="1:1">
      <c r="A6243">
        <v>55111016505</v>
      </c>
    </row>
    <row r="6244" spans="1:1">
      <c r="A6244">
        <v>55111016530</v>
      </c>
    </row>
    <row r="6245" spans="1:1">
      <c r="A6245">
        <v>58864089630</v>
      </c>
    </row>
    <row r="6246" spans="1:1">
      <c r="A6246">
        <v>59762010701</v>
      </c>
    </row>
    <row r="6247" spans="1:1">
      <c r="A6247">
        <v>60505311200</v>
      </c>
    </row>
    <row r="6248" spans="1:1">
      <c r="A6248">
        <v>60505311203</v>
      </c>
    </row>
    <row r="6249" spans="1:1">
      <c r="A6249">
        <v>60505311208</v>
      </c>
    </row>
    <row r="6250" spans="1:1">
      <c r="A6250">
        <v>62756055318</v>
      </c>
    </row>
    <row r="6251" spans="1:1">
      <c r="A6251">
        <v>62756055383</v>
      </c>
    </row>
    <row r="6252" spans="1:1">
      <c r="A6252">
        <v>62756055388</v>
      </c>
    </row>
    <row r="6253" spans="1:1">
      <c r="A6253">
        <v>65862056330</v>
      </c>
    </row>
    <row r="6254" spans="1:1">
      <c r="A6254">
        <v>65862056399</v>
      </c>
    </row>
    <row r="6255" spans="1:1">
      <c r="A6255">
        <v>66105055401</v>
      </c>
    </row>
    <row r="6256" spans="1:1">
      <c r="A6256">
        <v>66105055403</v>
      </c>
    </row>
    <row r="6257" spans="1:1">
      <c r="A6257">
        <v>66105055406</v>
      </c>
    </row>
    <row r="6258" spans="1:1">
      <c r="A6258">
        <v>66105055409</v>
      </c>
    </row>
    <row r="6259" spans="1:1">
      <c r="A6259">
        <v>66105055415</v>
      </c>
    </row>
    <row r="6260" spans="1:1">
      <c r="A6260">
        <v>66993004905</v>
      </c>
    </row>
    <row r="6261" spans="1:1">
      <c r="A6261">
        <v>66993004930</v>
      </c>
    </row>
    <row r="6262" spans="1:1">
      <c r="A6262">
        <v>66993046205</v>
      </c>
    </row>
    <row r="6263" spans="1:1">
      <c r="A6263">
        <v>66993046230</v>
      </c>
    </row>
    <row r="6264" spans="1:1">
      <c r="A6264">
        <v>66993068230</v>
      </c>
    </row>
    <row r="6265" spans="1:1">
      <c r="A6265">
        <v>378397893</v>
      </c>
    </row>
    <row r="6266" spans="1:1">
      <c r="A6266">
        <v>591369230</v>
      </c>
    </row>
    <row r="6267" spans="1:1">
      <c r="A6267">
        <v>10147095103</v>
      </c>
    </row>
    <row r="6268" spans="1:1">
      <c r="A6268">
        <v>50458055401</v>
      </c>
    </row>
    <row r="6269" spans="1:1">
      <c r="A6269">
        <v>378397993</v>
      </c>
    </row>
    <row r="6270" spans="1:1">
      <c r="A6270">
        <v>591369319</v>
      </c>
    </row>
    <row r="6271" spans="1:1">
      <c r="A6271">
        <v>591369330</v>
      </c>
    </row>
    <row r="6272" spans="1:1">
      <c r="A6272">
        <v>10147095201</v>
      </c>
    </row>
    <row r="6273" spans="1:1">
      <c r="A6273">
        <v>10147095203</v>
      </c>
    </row>
    <row r="6274" spans="1:1">
      <c r="A6274">
        <v>35356045030</v>
      </c>
    </row>
    <row r="6275" spans="1:1">
      <c r="A6275">
        <v>50458055001</v>
      </c>
    </row>
    <row r="6276" spans="1:1">
      <c r="A6276">
        <v>50458055010</v>
      </c>
    </row>
    <row r="6277" spans="1:1">
      <c r="A6277">
        <v>378398093</v>
      </c>
    </row>
    <row r="6278" spans="1:1">
      <c r="A6278">
        <v>591369419</v>
      </c>
    </row>
    <row r="6279" spans="1:1">
      <c r="A6279">
        <v>591369430</v>
      </c>
    </row>
    <row r="6280" spans="1:1">
      <c r="A6280">
        <v>10147095301</v>
      </c>
    </row>
    <row r="6281" spans="1:1">
      <c r="A6281">
        <v>10147095303</v>
      </c>
    </row>
    <row r="6282" spans="1:1">
      <c r="A6282">
        <v>21695045530</v>
      </c>
    </row>
    <row r="6283" spans="1:1">
      <c r="A6283">
        <v>35356050230</v>
      </c>
    </row>
    <row r="6284" spans="1:1">
      <c r="A6284">
        <v>50458055101</v>
      </c>
    </row>
    <row r="6285" spans="1:1">
      <c r="A6285">
        <v>50458055110</v>
      </c>
    </row>
    <row r="6286" spans="1:1">
      <c r="A6286">
        <v>378398193</v>
      </c>
    </row>
    <row r="6287" spans="1:1">
      <c r="A6287">
        <v>591369519</v>
      </c>
    </row>
    <row r="6288" spans="1:1">
      <c r="A6288">
        <v>591369530</v>
      </c>
    </row>
    <row r="6289" spans="1:1">
      <c r="A6289">
        <v>10147095401</v>
      </c>
    </row>
    <row r="6290" spans="1:1">
      <c r="A6290">
        <v>10147095403</v>
      </c>
    </row>
    <row r="6291" spans="1:1">
      <c r="A6291">
        <v>50458055201</v>
      </c>
    </row>
    <row r="6292" spans="1:1">
      <c r="A6292">
        <v>50458055210</v>
      </c>
    </row>
    <row r="6293" spans="1:1">
      <c r="A6293">
        <v>49884034701</v>
      </c>
    </row>
    <row r="6294" spans="1:1">
      <c r="A6294">
        <v>57844015101</v>
      </c>
    </row>
    <row r="6295" spans="1:1">
      <c r="A6295">
        <v>49884034801</v>
      </c>
    </row>
    <row r="6296" spans="1:1">
      <c r="A6296">
        <v>57844018701</v>
      </c>
    </row>
    <row r="6297" spans="1:1">
      <c r="A6297">
        <v>57844019801</v>
      </c>
    </row>
    <row r="6298" spans="1:1">
      <c r="A6298">
        <v>54022120</v>
      </c>
    </row>
    <row r="6299" spans="1:1">
      <c r="A6299">
        <v>54022125</v>
      </c>
    </row>
    <row r="6300" spans="1:1">
      <c r="A6300">
        <v>93816201</v>
      </c>
    </row>
    <row r="6301" spans="1:1">
      <c r="A6301">
        <v>93816210</v>
      </c>
    </row>
    <row r="6302" spans="1:1">
      <c r="A6302">
        <v>310027110</v>
      </c>
    </row>
    <row r="6303" spans="1:1">
      <c r="A6303">
        <v>310027139</v>
      </c>
    </row>
    <row r="6304" spans="1:1">
      <c r="A6304">
        <v>781534401</v>
      </c>
    </row>
    <row r="6305" spans="1:1">
      <c r="A6305">
        <v>904627961</v>
      </c>
    </row>
    <row r="6306" spans="1:1">
      <c r="A6306">
        <v>13411012801</v>
      </c>
    </row>
    <row r="6307" spans="1:1">
      <c r="A6307">
        <v>13411012803</v>
      </c>
    </row>
    <row r="6308" spans="1:1">
      <c r="A6308">
        <v>13411012806</v>
      </c>
    </row>
    <row r="6309" spans="1:1">
      <c r="A6309">
        <v>13411012809</v>
      </c>
    </row>
    <row r="6310" spans="1:1">
      <c r="A6310">
        <v>13411012815</v>
      </c>
    </row>
    <row r="6311" spans="1:1">
      <c r="A6311">
        <v>13668015001</v>
      </c>
    </row>
    <row r="6312" spans="1:1">
      <c r="A6312">
        <v>16590052030</v>
      </c>
    </row>
    <row r="6313" spans="1:1">
      <c r="A6313">
        <v>16590052060</v>
      </c>
    </row>
    <row r="6314" spans="1:1">
      <c r="A6314">
        <v>16590052072</v>
      </c>
    </row>
    <row r="6315" spans="1:1">
      <c r="A6315">
        <v>16590052090</v>
      </c>
    </row>
    <row r="6316" spans="1:1">
      <c r="A6316">
        <v>16714037701</v>
      </c>
    </row>
    <row r="6317" spans="1:1">
      <c r="A6317">
        <v>16714037702</v>
      </c>
    </row>
    <row r="6318" spans="1:1">
      <c r="A6318">
        <v>16714045401</v>
      </c>
    </row>
    <row r="6319" spans="1:1">
      <c r="A6319">
        <v>16714045402</v>
      </c>
    </row>
    <row r="6320" spans="1:1">
      <c r="A6320">
        <v>16729014701</v>
      </c>
    </row>
    <row r="6321" spans="1:1">
      <c r="A6321">
        <v>16729014717</v>
      </c>
    </row>
    <row r="6322" spans="1:1">
      <c r="A6322">
        <v>18837014130</v>
      </c>
    </row>
    <row r="6323" spans="1:1">
      <c r="A6323">
        <v>21695011915</v>
      </c>
    </row>
    <row r="6324" spans="1:1">
      <c r="A6324">
        <v>23490708903</v>
      </c>
    </row>
    <row r="6325" spans="1:1">
      <c r="A6325">
        <v>42291069710</v>
      </c>
    </row>
    <row r="6326" spans="1:1">
      <c r="A6326">
        <v>42291069790</v>
      </c>
    </row>
    <row r="6327" spans="1:1">
      <c r="A6327">
        <v>47335090418</v>
      </c>
    </row>
    <row r="6328" spans="1:1">
      <c r="A6328">
        <v>47335090488</v>
      </c>
    </row>
    <row r="6329" spans="1:1">
      <c r="A6329">
        <v>49999060200</v>
      </c>
    </row>
    <row r="6330" spans="1:1">
      <c r="A6330">
        <v>49999060215</v>
      </c>
    </row>
    <row r="6331" spans="1:1">
      <c r="A6331">
        <v>49999060230</v>
      </c>
    </row>
    <row r="6332" spans="1:1">
      <c r="A6332">
        <v>50268063215</v>
      </c>
    </row>
    <row r="6333" spans="1:1">
      <c r="A6333">
        <v>54569569101</v>
      </c>
    </row>
    <row r="6334" spans="1:1">
      <c r="A6334">
        <v>54868425700</v>
      </c>
    </row>
    <row r="6335" spans="1:1">
      <c r="A6335">
        <v>54868425701</v>
      </c>
    </row>
    <row r="6336" spans="1:1">
      <c r="A6336">
        <v>54868425702</v>
      </c>
    </row>
    <row r="6337" spans="1:1">
      <c r="A6337">
        <v>54868425703</v>
      </c>
    </row>
    <row r="6338" spans="1:1">
      <c r="A6338">
        <v>54868425704</v>
      </c>
    </row>
    <row r="6339" spans="1:1">
      <c r="A6339">
        <v>55111018601</v>
      </c>
    </row>
    <row r="6340" spans="1:1">
      <c r="A6340">
        <v>55289018730</v>
      </c>
    </row>
    <row r="6341" spans="1:1">
      <c r="A6341">
        <v>58864095930</v>
      </c>
    </row>
    <row r="6342" spans="1:1">
      <c r="A6342">
        <v>60505313301</v>
      </c>
    </row>
    <row r="6343" spans="1:1">
      <c r="A6343">
        <v>60505313308</v>
      </c>
    </row>
    <row r="6344" spans="1:1">
      <c r="A6344">
        <v>63739066510</v>
      </c>
    </row>
    <row r="6345" spans="1:1">
      <c r="A6345">
        <v>65862049101</v>
      </c>
    </row>
    <row r="6346" spans="1:1">
      <c r="A6346">
        <v>65862049199</v>
      </c>
    </row>
    <row r="6347" spans="1:1">
      <c r="A6347">
        <v>66105014101</v>
      </c>
    </row>
    <row r="6348" spans="1:1">
      <c r="A6348">
        <v>66105014103</v>
      </c>
    </row>
    <row r="6349" spans="1:1">
      <c r="A6349">
        <v>66105014106</v>
      </c>
    </row>
    <row r="6350" spans="1:1">
      <c r="A6350">
        <v>66105014109</v>
      </c>
    </row>
    <row r="6351" spans="1:1">
      <c r="A6351">
        <v>66105014110</v>
      </c>
    </row>
    <row r="6352" spans="1:1">
      <c r="A6352">
        <v>67544019615</v>
      </c>
    </row>
    <row r="6353" spans="1:1">
      <c r="A6353">
        <v>67877025001</v>
      </c>
    </row>
    <row r="6354" spans="1:1">
      <c r="A6354">
        <v>67877025010</v>
      </c>
    </row>
    <row r="6355" spans="1:1">
      <c r="A6355">
        <v>67877025033</v>
      </c>
    </row>
    <row r="6356" spans="1:1">
      <c r="A6356">
        <v>67877025038</v>
      </c>
    </row>
    <row r="6357" spans="1:1">
      <c r="A6357">
        <v>68001018400</v>
      </c>
    </row>
    <row r="6358" spans="1:1">
      <c r="A6358">
        <v>68001018408</v>
      </c>
    </row>
    <row r="6359" spans="1:1">
      <c r="A6359">
        <v>68084053201</v>
      </c>
    </row>
    <row r="6360" spans="1:1">
      <c r="A6360">
        <v>68084053211</v>
      </c>
    </row>
    <row r="6361" spans="1:1">
      <c r="A6361">
        <v>68180044701</v>
      </c>
    </row>
    <row r="6362" spans="1:1">
      <c r="A6362">
        <v>68180044703</v>
      </c>
    </row>
    <row r="6363" spans="1:1">
      <c r="A6363">
        <v>310028139</v>
      </c>
    </row>
    <row r="6364" spans="1:1">
      <c r="A6364">
        <v>310028160</v>
      </c>
    </row>
    <row r="6365" spans="1:1">
      <c r="A6365">
        <v>54022220</v>
      </c>
    </row>
    <row r="6366" spans="1:1">
      <c r="A6366">
        <v>54022225</v>
      </c>
    </row>
    <row r="6367" spans="1:1">
      <c r="A6367">
        <v>93816301</v>
      </c>
    </row>
    <row r="6368" spans="1:1">
      <c r="A6368">
        <v>93816310</v>
      </c>
    </row>
    <row r="6369" spans="1:1">
      <c r="A6369">
        <v>310027210</v>
      </c>
    </row>
    <row r="6370" spans="1:1">
      <c r="A6370">
        <v>310027239</v>
      </c>
    </row>
    <row r="6371" spans="1:1">
      <c r="A6371">
        <v>781534601</v>
      </c>
    </row>
    <row r="6372" spans="1:1">
      <c r="A6372">
        <v>904628061</v>
      </c>
    </row>
    <row r="6373" spans="1:1">
      <c r="A6373">
        <v>13411012901</v>
      </c>
    </row>
    <row r="6374" spans="1:1">
      <c r="A6374">
        <v>13411012903</v>
      </c>
    </row>
    <row r="6375" spans="1:1">
      <c r="A6375">
        <v>13411012906</v>
      </c>
    </row>
    <row r="6376" spans="1:1">
      <c r="A6376">
        <v>13411012909</v>
      </c>
    </row>
    <row r="6377" spans="1:1">
      <c r="A6377">
        <v>13411012915</v>
      </c>
    </row>
    <row r="6378" spans="1:1">
      <c r="A6378">
        <v>13668015101</v>
      </c>
    </row>
    <row r="6379" spans="1:1">
      <c r="A6379">
        <v>16714037801</v>
      </c>
    </row>
    <row r="6380" spans="1:1">
      <c r="A6380">
        <v>16714045501</v>
      </c>
    </row>
    <row r="6381" spans="1:1">
      <c r="A6381">
        <v>16729014800</v>
      </c>
    </row>
    <row r="6382" spans="1:1">
      <c r="A6382">
        <v>16729014801</v>
      </c>
    </row>
    <row r="6383" spans="1:1">
      <c r="A6383">
        <v>16729014817</v>
      </c>
    </row>
    <row r="6384" spans="1:1">
      <c r="A6384">
        <v>21695012015</v>
      </c>
    </row>
    <row r="6385" spans="1:1">
      <c r="A6385">
        <v>23490709002</v>
      </c>
    </row>
    <row r="6386" spans="1:1">
      <c r="A6386">
        <v>42291069810</v>
      </c>
    </row>
    <row r="6387" spans="1:1">
      <c r="A6387">
        <v>42291069890</v>
      </c>
    </row>
    <row r="6388" spans="1:1">
      <c r="A6388">
        <v>47335090518</v>
      </c>
    </row>
    <row r="6389" spans="1:1">
      <c r="A6389">
        <v>47335090588</v>
      </c>
    </row>
    <row r="6390" spans="1:1">
      <c r="A6390">
        <v>49999095130</v>
      </c>
    </row>
    <row r="6391" spans="1:1">
      <c r="A6391">
        <v>50268063315</v>
      </c>
    </row>
    <row r="6392" spans="1:1">
      <c r="A6392">
        <v>54868427200</v>
      </c>
    </row>
    <row r="6393" spans="1:1">
      <c r="A6393">
        <v>54868427201</v>
      </c>
    </row>
    <row r="6394" spans="1:1">
      <c r="A6394">
        <v>55111018901</v>
      </c>
    </row>
    <row r="6395" spans="1:1">
      <c r="A6395">
        <v>55289044730</v>
      </c>
    </row>
    <row r="6396" spans="1:1">
      <c r="A6396">
        <v>58016004600</v>
      </c>
    </row>
    <row r="6397" spans="1:1">
      <c r="A6397">
        <v>58016004630</v>
      </c>
    </row>
    <row r="6398" spans="1:1">
      <c r="A6398">
        <v>58016004660</v>
      </c>
    </row>
    <row r="6399" spans="1:1">
      <c r="A6399">
        <v>58016004690</v>
      </c>
    </row>
    <row r="6400" spans="1:1">
      <c r="A6400">
        <v>58864096130</v>
      </c>
    </row>
    <row r="6401" spans="1:1">
      <c r="A6401">
        <v>60505313501</v>
      </c>
    </row>
    <row r="6402" spans="1:1">
      <c r="A6402">
        <v>60505313508</v>
      </c>
    </row>
    <row r="6403" spans="1:1">
      <c r="A6403">
        <v>63739067710</v>
      </c>
    </row>
    <row r="6404" spans="1:1">
      <c r="A6404">
        <v>65862049301</v>
      </c>
    </row>
    <row r="6405" spans="1:1">
      <c r="A6405">
        <v>65862049399</v>
      </c>
    </row>
    <row r="6406" spans="1:1">
      <c r="A6406">
        <v>66105014201</v>
      </c>
    </row>
    <row r="6407" spans="1:1">
      <c r="A6407">
        <v>66105014203</v>
      </c>
    </row>
    <row r="6408" spans="1:1">
      <c r="A6408">
        <v>66105014206</v>
      </c>
    </row>
    <row r="6409" spans="1:1">
      <c r="A6409">
        <v>66105014209</v>
      </c>
    </row>
    <row r="6410" spans="1:1">
      <c r="A6410">
        <v>66105014210</v>
      </c>
    </row>
    <row r="6411" spans="1:1">
      <c r="A6411">
        <v>67544028130</v>
      </c>
    </row>
    <row r="6412" spans="1:1">
      <c r="A6412">
        <v>67877024601</v>
      </c>
    </row>
    <row r="6413" spans="1:1">
      <c r="A6413">
        <v>67877024610</v>
      </c>
    </row>
    <row r="6414" spans="1:1">
      <c r="A6414">
        <v>67877024638</v>
      </c>
    </row>
    <row r="6415" spans="1:1">
      <c r="A6415">
        <v>68001018200</v>
      </c>
    </row>
    <row r="6416" spans="1:1">
      <c r="A6416">
        <v>68001018203</v>
      </c>
    </row>
    <row r="6417" spans="1:1">
      <c r="A6417">
        <v>68084053301</v>
      </c>
    </row>
    <row r="6418" spans="1:1">
      <c r="A6418">
        <v>68084053311</v>
      </c>
    </row>
    <row r="6419" spans="1:1">
      <c r="A6419">
        <v>68180044801</v>
      </c>
    </row>
    <row r="6420" spans="1:1">
      <c r="A6420">
        <v>68180044802</v>
      </c>
    </row>
    <row r="6421" spans="1:1">
      <c r="A6421">
        <v>310028239</v>
      </c>
    </row>
    <row r="6422" spans="1:1">
      <c r="A6422">
        <v>310028255</v>
      </c>
    </row>
    <row r="6423" spans="1:1">
      <c r="A6423">
        <v>310028260</v>
      </c>
    </row>
    <row r="6424" spans="1:1">
      <c r="A6424">
        <v>35356044030</v>
      </c>
    </row>
    <row r="6425" spans="1:1">
      <c r="A6425">
        <v>54022020</v>
      </c>
    </row>
    <row r="6426" spans="1:1">
      <c r="A6426">
        <v>54022025</v>
      </c>
    </row>
    <row r="6427" spans="1:1">
      <c r="A6427">
        <v>54022031</v>
      </c>
    </row>
    <row r="6428" spans="1:1">
      <c r="A6428">
        <v>93206301</v>
      </c>
    </row>
    <row r="6429" spans="1:1">
      <c r="A6429">
        <v>93206310</v>
      </c>
    </row>
    <row r="6430" spans="1:1">
      <c r="A6430">
        <v>93816101</v>
      </c>
    </row>
    <row r="6431" spans="1:1">
      <c r="A6431">
        <v>93816110</v>
      </c>
    </row>
    <row r="6432" spans="1:1">
      <c r="A6432">
        <v>247234100</v>
      </c>
    </row>
    <row r="6433" spans="1:1">
      <c r="A6433">
        <v>247234130</v>
      </c>
    </row>
    <row r="6434" spans="1:1">
      <c r="A6434">
        <v>247234160</v>
      </c>
    </row>
    <row r="6435" spans="1:1">
      <c r="A6435">
        <v>247234177</v>
      </c>
    </row>
    <row r="6436" spans="1:1">
      <c r="A6436">
        <v>247234190</v>
      </c>
    </row>
    <row r="6437" spans="1:1">
      <c r="A6437">
        <v>310027510</v>
      </c>
    </row>
    <row r="6438" spans="1:1">
      <c r="A6438">
        <v>310027534</v>
      </c>
    </row>
    <row r="6439" spans="1:1">
      <c r="A6439">
        <v>310027539</v>
      </c>
    </row>
    <row r="6440" spans="1:1">
      <c r="A6440">
        <v>378101101</v>
      </c>
    </row>
    <row r="6441" spans="1:1">
      <c r="A6441">
        <v>378101110</v>
      </c>
    </row>
    <row r="6442" spans="1:1">
      <c r="A6442">
        <v>781534301</v>
      </c>
    </row>
    <row r="6443" spans="1:1">
      <c r="A6443">
        <v>904627761</v>
      </c>
    </row>
    <row r="6444" spans="1:1">
      <c r="A6444">
        <v>12280003030</v>
      </c>
    </row>
    <row r="6445" spans="1:1">
      <c r="A6445">
        <v>13411012701</v>
      </c>
    </row>
    <row r="6446" spans="1:1">
      <c r="A6446">
        <v>13411012703</v>
      </c>
    </row>
    <row r="6447" spans="1:1">
      <c r="A6447">
        <v>13411012706</v>
      </c>
    </row>
    <row r="6448" spans="1:1">
      <c r="A6448">
        <v>13411012709</v>
      </c>
    </row>
    <row r="6449" spans="1:1">
      <c r="A6449">
        <v>13411012715</v>
      </c>
    </row>
    <row r="6450" spans="1:1">
      <c r="A6450">
        <v>13668014801</v>
      </c>
    </row>
    <row r="6451" spans="1:1">
      <c r="A6451">
        <v>13668014810</v>
      </c>
    </row>
    <row r="6452" spans="1:1">
      <c r="A6452">
        <v>16590052130</v>
      </c>
    </row>
    <row r="6453" spans="1:1">
      <c r="A6453">
        <v>16590052160</v>
      </c>
    </row>
    <row r="6454" spans="1:1">
      <c r="A6454">
        <v>16590052172</v>
      </c>
    </row>
    <row r="6455" spans="1:1">
      <c r="A6455">
        <v>16590052190</v>
      </c>
    </row>
    <row r="6456" spans="1:1">
      <c r="A6456">
        <v>16714037501</v>
      </c>
    </row>
    <row r="6457" spans="1:1">
      <c r="A6457">
        <v>16714037502</v>
      </c>
    </row>
    <row r="6458" spans="1:1">
      <c r="A6458">
        <v>16714045201</v>
      </c>
    </row>
    <row r="6459" spans="1:1">
      <c r="A6459">
        <v>16714045202</v>
      </c>
    </row>
    <row r="6460" spans="1:1">
      <c r="A6460">
        <v>16729014501</v>
      </c>
    </row>
    <row r="6461" spans="1:1">
      <c r="A6461">
        <v>16729014517</v>
      </c>
    </row>
    <row r="6462" spans="1:1">
      <c r="A6462">
        <v>18837014330</v>
      </c>
    </row>
    <row r="6463" spans="1:1">
      <c r="A6463">
        <v>18837014360</v>
      </c>
    </row>
    <row r="6464" spans="1:1">
      <c r="A6464">
        <v>21695011715</v>
      </c>
    </row>
    <row r="6465" spans="1:1">
      <c r="A6465">
        <v>33358032030</v>
      </c>
    </row>
    <row r="6466" spans="1:1">
      <c r="A6466">
        <v>33358032060</v>
      </c>
    </row>
    <row r="6467" spans="1:1">
      <c r="A6467">
        <v>42291069510</v>
      </c>
    </row>
    <row r="6468" spans="1:1">
      <c r="A6468">
        <v>47335090218</v>
      </c>
    </row>
    <row r="6469" spans="1:1">
      <c r="A6469">
        <v>47335090288</v>
      </c>
    </row>
    <row r="6470" spans="1:1">
      <c r="A6470">
        <v>49999060300</v>
      </c>
    </row>
    <row r="6471" spans="1:1">
      <c r="A6471">
        <v>49999060315</v>
      </c>
    </row>
    <row r="6472" spans="1:1">
      <c r="A6472">
        <v>50268063015</v>
      </c>
    </row>
    <row r="6473" spans="1:1">
      <c r="A6473">
        <v>54569570700</v>
      </c>
    </row>
    <row r="6474" spans="1:1">
      <c r="A6474">
        <v>54868496100</v>
      </c>
    </row>
    <row r="6475" spans="1:1">
      <c r="A6475">
        <v>54868496101</v>
      </c>
    </row>
    <row r="6476" spans="1:1">
      <c r="A6476">
        <v>54868496102</v>
      </c>
    </row>
    <row r="6477" spans="1:1">
      <c r="A6477">
        <v>54868496103</v>
      </c>
    </row>
    <row r="6478" spans="1:1">
      <c r="A6478">
        <v>54868496104</v>
      </c>
    </row>
    <row r="6479" spans="1:1">
      <c r="A6479">
        <v>55111024901</v>
      </c>
    </row>
    <row r="6480" spans="1:1">
      <c r="A6480">
        <v>55111024905</v>
      </c>
    </row>
    <row r="6481" spans="1:1">
      <c r="A6481">
        <v>55289087230</v>
      </c>
    </row>
    <row r="6482" spans="1:1">
      <c r="A6482">
        <v>58864073830</v>
      </c>
    </row>
    <row r="6483" spans="1:1">
      <c r="A6483">
        <v>58864073860</v>
      </c>
    </row>
    <row r="6484" spans="1:1">
      <c r="A6484">
        <v>60505313001</v>
      </c>
    </row>
    <row r="6485" spans="1:1">
      <c r="A6485">
        <v>60505313008</v>
      </c>
    </row>
    <row r="6486" spans="1:1">
      <c r="A6486">
        <v>65862048901</v>
      </c>
    </row>
    <row r="6487" spans="1:1">
      <c r="A6487">
        <v>65862048999</v>
      </c>
    </row>
    <row r="6488" spans="1:1">
      <c r="A6488">
        <v>66105014001</v>
      </c>
    </row>
    <row r="6489" spans="1:1">
      <c r="A6489">
        <v>66105014003</v>
      </c>
    </row>
    <row r="6490" spans="1:1">
      <c r="A6490">
        <v>66105014006</v>
      </c>
    </row>
    <row r="6491" spans="1:1">
      <c r="A6491">
        <v>66105014009</v>
      </c>
    </row>
    <row r="6492" spans="1:1">
      <c r="A6492">
        <v>66105014010</v>
      </c>
    </row>
    <row r="6493" spans="1:1">
      <c r="A6493">
        <v>67544015530</v>
      </c>
    </row>
    <row r="6494" spans="1:1">
      <c r="A6494">
        <v>67877024201</v>
      </c>
    </row>
    <row r="6495" spans="1:1">
      <c r="A6495">
        <v>67877024210</v>
      </c>
    </row>
    <row r="6496" spans="1:1">
      <c r="A6496">
        <v>67877024233</v>
      </c>
    </row>
    <row r="6497" spans="1:1">
      <c r="A6497">
        <v>67877024238</v>
      </c>
    </row>
    <row r="6498" spans="1:1">
      <c r="A6498">
        <v>68001018500</v>
      </c>
    </row>
    <row r="6499" spans="1:1">
      <c r="A6499">
        <v>68001018508</v>
      </c>
    </row>
    <row r="6500" spans="1:1">
      <c r="A6500">
        <v>68084053001</v>
      </c>
    </row>
    <row r="6501" spans="1:1">
      <c r="A6501">
        <v>68084053011</v>
      </c>
    </row>
    <row r="6502" spans="1:1">
      <c r="A6502">
        <v>68180044501</v>
      </c>
    </row>
    <row r="6503" spans="1:1">
      <c r="A6503">
        <v>68180044503</v>
      </c>
    </row>
    <row r="6504" spans="1:1">
      <c r="A6504">
        <v>54022320</v>
      </c>
    </row>
    <row r="6505" spans="1:1">
      <c r="A6505">
        <v>54022321</v>
      </c>
    </row>
    <row r="6506" spans="1:1">
      <c r="A6506">
        <v>93816401</v>
      </c>
    </row>
    <row r="6507" spans="1:1">
      <c r="A6507">
        <v>93816410</v>
      </c>
    </row>
    <row r="6508" spans="1:1">
      <c r="A6508">
        <v>310027439</v>
      </c>
    </row>
    <row r="6509" spans="1:1">
      <c r="A6509">
        <v>310027460</v>
      </c>
    </row>
    <row r="6510" spans="1:1">
      <c r="A6510">
        <v>781534701</v>
      </c>
    </row>
    <row r="6511" spans="1:1">
      <c r="A6511">
        <v>904639861</v>
      </c>
    </row>
    <row r="6512" spans="1:1">
      <c r="A6512">
        <v>12280004160</v>
      </c>
    </row>
    <row r="6513" spans="1:1">
      <c r="A6513">
        <v>13411013001</v>
      </c>
    </row>
    <row r="6514" spans="1:1">
      <c r="A6514">
        <v>13411013003</v>
      </c>
    </row>
    <row r="6515" spans="1:1">
      <c r="A6515">
        <v>13411013006</v>
      </c>
    </row>
    <row r="6516" spans="1:1">
      <c r="A6516">
        <v>13411013009</v>
      </c>
    </row>
    <row r="6517" spans="1:1">
      <c r="A6517">
        <v>13411013015</v>
      </c>
    </row>
    <row r="6518" spans="1:1">
      <c r="A6518">
        <v>13668015201</v>
      </c>
    </row>
    <row r="6519" spans="1:1">
      <c r="A6519">
        <v>13668015260</v>
      </c>
    </row>
    <row r="6520" spans="1:1">
      <c r="A6520">
        <v>16714037901</v>
      </c>
    </row>
    <row r="6521" spans="1:1">
      <c r="A6521">
        <v>16714045601</v>
      </c>
    </row>
    <row r="6522" spans="1:1">
      <c r="A6522">
        <v>16729014900</v>
      </c>
    </row>
    <row r="6523" spans="1:1">
      <c r="A6523">
        <v>16729014901</v>
      </c>
    </row>
    <row r="6524" spans="1:1">
      <c r="A6524">
        <v>16729014912</v>
      </c>
    </row>
    <row r="6525" spans="1:1">
      <c r="A6525">
        <v>16729014917</v>
      </c>
    </row>
    <row r="6526" spans="1:1">
      <c r="A6526">
        <v>35356020460</v>
      </c>
    </row>
    <row r="6527" spans="1:1">
      <c r="A6527">
        <v>42291069910</v>
      </c>
    </row>
    <row r="6528" spans="1:1">
      <c r="A6528">
        <v>42291069960</v>
      </c>
    </row>
    <row r="6529" spans="1:1">
      <c r="A6529">
        <v>47335090618</v>
      </c>
    </row>
    <row r="6530" spans="1:1">
      <c r="A6530">
        <v>47335090686</v>
      </c>
    </row>
    <row r="6531" spans="1:1">
      <c r="A6531">
        <v>47335090688</v>
      </c>
    </row>
    <row r="6532" spans="1:1">
      <c r="A6532">
        <v>50268063415</v>
      </c>
    </row>
    <row r="6533" spans="1:1">
      <c r="A6533">
        <v>54868548400</v>
      </c>
    </row>
    <row r="6534" spans="1:1">
      <c r="A6534">
        <v>54868548401</v>
      </c>
    </row>
    <row r="6535" spans="1:1">
      <c r="A6535">
        <v>55111019060</v>
      </c>
    </row>
    <row r="6536" spans="1:1">
      <c r="A6536">
        <v>58864088830</v>
      </c>
    </row>
    <row r="6537" spans="1:1">
      <c r="A6537">
        <v>60505313706</v>
      </c>
    </row>
    <row r="6538" spans="1:1">
      <c r="A6538">
        <v>63739069010</v>
      </c>
    </row>
    <row r="6539" spans="1:1">
      <c r="A6539">
        <v>65862049460</v>
      </c>
    </row>
    <row r="6540" spans="1:1">
      <c r="A6540">
        <v>65862049499</v>
      </c>
    </row>
    <row r="6541" spans="1:1">
      <c r="A6541">
        <v>67877024710</v>
      </c>
    </row>
    <row r="6542" spans="1:1">
      <c r="A6542">
        <v>67877024738</v>
      </c>
    </row>
    <row r="6543" spans="1:1">
      <c r="A6543">
        <v>67877024760</v>
      </c>
    </row>
    <row r="6544" spans="1:1">
      <c r="A6544">
        <v>68001018300</v>
      </c>
    </row>
    <row r="6545" spans="1:1">
      <c r="A6545">
        <v>68001018303</v>
      </c>
    </row>
    <row r="6546" spans="1:1">
      <c r="A6546">
        <v>68001018306</v>
      </c>
    </row>
    <row r="6547" spans="1:1">
      <c r="A6547">
        <v>68084053401</v>
      </c>
    </row>
    <row r="6548" spans="1:1">
      <c r="A6548">
        <v>68084053411</v>
      </c>
    </row>
    <row r="6549" spans="1:1">
      <c r="A6549">
        <v>68180044901</v>
      </c>
    </row>
    <row r="6550" spans="1:1">
      <c r="A6550">
        <v>68180044902</v>
      </c>
    </row>
    <row r="6551" spans="1:1">
      <c r="A6551">
        <v>68180044907</v>
      </c>
    </row>
    <row r="6552" spans="1:1">
      <c r="A6552">
        <v>310028339</v>
      </c>
    </row>
    <row r="6553" spans="1:1">
      <c r="A6553">
        <v>310028355</v>
      </c>
    </row>
    <row r="6554" spans="1:1">
      <c r="A6554">
        <v>310028360</v>
      </c>
    </row>
    <row r="6555" spans="1:1">
      <c r="A6555">
        <v>35356044130</v>
      </c>
    </row>
    <row r="6556" spans="1:1">
      <c r="A6556">
        <v>54023020</v>
      </c>
    </row>
    <row r="6557" spans="1:1">
      <c r="A6557">
        <v>54023025</v>
      </c>
    </row>
    <row r="6558" spans="1:1">
      <c r="A6558">
        <v>93816501</v>
      </c>
    </row>
    <row r="6559" spans="1:1">
      <c r="A6559">
        <v>93816510</v>
      </c>
    </row>
    <row r="6560" spans="1:1">
      <c r="A6560">
        <v>310027910</v>
      </c>
    </row>
    <row r="6561" spans="1:1">
      <c r="A6561">
        <v>310027939</v>
      </c>
    </row>
    <row r="6562" spans="1:1">
      <c r="A6562">
        <v>781534801</v>
      </c>
    </row>
    <row r="6563" spans="1:1">
      <c r="A6563">
        <v>904628161</v>
      </c>
    </row>
    <row r="6564" spans="1:1">
      <c r="A6564">
        <v>13668015301</v>
      </c>
    </row>
    <row r="6565" spans="1:1">
      <c r="A6565">
        <v>16714038001</v>
      </c>
    </row>
    <row r="6566" spans="1:1">
      <c r="A6566">
        <v>16714045701</v>
      </c>
    </row>
    <row r="6567" spans="1:1">
      <c r="A6567">
        <v>16729015000</v>
      </c>
    </row>
    <row r="6568" spans="1:1">
      <c r="A6568">
        <v>16729015001</v>
      </c>
    </row>
    <row r="6569" spans="1:1">
      <c r="A6569">
        <v>16729015016</v>
      </c>
    </row>
    <row r="6570" spans="1:1">
      <c r="A6570">
        <v>35356025130</v>
      </c>
    </row>
    <row r="6571" spans="1:1">
      <c r="A6571">
        <v>42291070010</v>
      </c>
    </row>
    <row r="6572" spans="1:1">
      <c r="A6572">
        <v>42291070090</v>
      </c>
    </row>
    <row r="6573" spans="1:1">
      <c r="A6573">
        <v>47335090718</v>
      </c>
    </row>
    <row r="6574" spans="1:1">
      <c r="A6574">
        <v>47335090788</v>
      </c>
    </row>
    <row r="6575" spans="1:1">
      <c r="A6575">
        <v>50268063515</v>
      </c>
    </row>
    <row r="6576" spans="1:1">
      <c r="A6576">
        <v>55111060601</v>
      </c>
    </row>
    <row r="6577" spans="1:1">
      <c r="A6577">
        <v>60505313901</v>
      </c>
    </row>
    <row r="6578" spans="1:1">
      <c r="A6578">
        <v>65862049501</v>
      </c>
    </row>
    <row r="6579" spans="1:1">
      <c r="A6579">
        <v>65862049505</v>
      </c>
    </row>
    <row r="6580" spans="1:1">
      <c r="A6580">
        <v>67877024801</v>
      </c>
    </row>
    <row r="6581" spans="1:1">
      <c r="A6581">
        <v>67877024838</v>
      </c>
    </row>
    <row r="6582" spans="1:1">
      <c r="A6582">
        <v>68001018100</v>
      </c>
    </row>
    <row r="6583" spans="1:1">
      <c r="A6583">
        <v>68001018103</v>
      </c>
    </row>
    <row r="6584" spans="1:1">
      <c r="A6584">
        <v>68084053501</v>
      </c>
    </row>
    <row r="6585" spans="1:1">
      <c r="A6585">
        <v>68084053511</v>
      </c>
    </row>
    <row r="6586" spans="1:1">
      <c r="A6586">
        <v>68180045001</v>
      </c>
    </row>
    <row r="6587" spans="1:1">
      <c r="A6587">
        <v>68180045002</v>
      </c>
    </row>
    <row r="6588" spans="1:1">
      <c r="A6588">
        <v>310028439</v>
      </c>
    </row>
    <row r="6589" spans="1:1">
      <c r="A6589">
        <v>310028460</v>
      </c>
    </row>
    <row r="6590" spans="1:1">
      <c r="A6590">
        <v>35356044230</v>
      </c>
    </row>
    <row r="6591" spans="1:1">
      <c r="A6591">
        <v>54022920</v>
      </c>
    </row>
    <row r="6592" spans="1:1">
      <c r="A6592">
        <v>54022925</v>
      </c>
    </row>
    <row r="6593" spans="1:1">
      <c r="A6593">
        <v>54022931</v>
      </c>
    </row>
    <row r="6594" spans="1:1">
      <c r="A6594">
        <v>93816601</v>
      </c>
    </row>
    <row r="6595" spans="1:1">
      <c r="A6595">
        <v>93816610</v>
      </c>
    </row>
    <row r="6596" spans="1:1">
      <c r="A6596">
        <v>310027810</v>
      </c>
    </row>
    <row r="6597" spans="1:1">
      <c r="A6597">
        <v>310027834</v>
      </c>
    </row>
    <row r="6598" spans="1:1">
      <c r="A6598">
        <v>310027839</v>
      </c>
    </row>
    <row r="6599" spans="1:1">
      <c r="A6599">
        <v>781534201</v>
      </c>
    </row>
    <row r="6600" spans="1:1">
      <c r="A6600">
        <v>904627861</v>
      </c>
    </row>
    <row r="6601" spans="1:1">
      <c r="A6601">
        <v>13668014901</v>
      </c>
    </row>
    <row r="6602" spans="1:1">
      <c r="A6602">
        <v>13668014910</v>
      </c>
    </row>
    <row r="6603" spans="1:1">
      <c r="A6603">
        <v>16590051930</v>
      </c>
    </row>
    <row r="6604" spans="1:1">
      <c r="A6604">
        <v>16590051960</v>
      </c>
    </row>
    <row r="6605" spans="1:1">
      <c r="A6605">
        <v>16590051972</v>
      </c>
    </row>
    <row r="6606" spans="1:1">
      <c r="A6606">
        <v>16590051990</v>
      </c>
    </row>
    <row r="6607" spans="1:1">
      <c r="A6607">
        <v>16714037601</v>
      </c>
    </row>
    <row r="6608" spans="1:1">
      <c r="A6608">
        <v>16714037602</v>
      </c>
    </row>
    <row r="6609" spans="1:1">
      <c r="A6609">
        <v>16714045301</v>
      </c>
    </row>
    <row r="6610" spans="1:1">
      <c r="A6610">
        <v>16714045302</v>
      </c>
    </row>
    <row r="6611" spans="1:1">
      <c r="A6611">
        <v>16729014601</v>
      </c>
    </row>
    <row r="6612" spans="1:1">
      <c r="A6612">
        <v>16729014617</v>
      </c>
    </row>
    <row r="6613" spans="1:1">
      <c r="A6613">
        <v>21695011815</v>
      </c>
    </row>
    <row r="6614" spans="1:1">
      <c r="A6614">
        <v>35356008600</v>
      </c>
    </row>
    <row r="6615" spans="1:1">
      <c r="A6615">
        <v>35356008630</v>
      </c>
    </row>
    <row r="6616" spans="1:1">
      <c r="A6616">
        <v>42291069610</v>
      </c>
    </row>
    <row r="6617" spans="1:1">
      <c r="A6617">
        <v>47335090318</v>
      </c>
    </row>
    <row r="6618" spans="1:1">
      <c r="A6618">
        <v>47335090388</v>
      </c>
    </row>
    <row r="6619" spans="1:1">
      <c r="A6619">
        <v>50268063115</v>
      </c>
    </row>
    <row r="6620" spans="1:1">
      <c r="A6620">
        <v>54868558100</v>
      </c>
    </row>
    <row r="6621" spans="1:1">
      <c r="A6621">
        <v>54868558101</v>
      </c>
    </row>
    <row r="6622" spans="1:1">
      <c r="A6622">
        <v>54868558102</v>
      </c>
    </row>
    <row r="6623" spans="1:1">
      <c r="A6623">
        <v>55111016901</v>
      </c>
    </row>
    <row r="6624" spans="1:1">
      <c r="A6624">
        <v>55111016905</v>
      </c>
    </row>
    <row r="6625" spans="1:1">
      <c r="A6625">
        <v>60505313201</v>
      </c>
    </row>
    <row r="6626" spans="1:1">
      <c r="A6626">
        <v>60505313208</v>
      </c>
    </row>
    <row r="6627" spans="1:1">
      <c r="A6627">
        <v>65862049001</v>
      </c>
    </row>
    <row r="6628" spans="1:1">
      <c r="A6628">
        <v>65862049099</v>
      </c>
    </row>
    <row r="6629" spans="1:1">
      <c r="A6629">
        <v>67877024901</v>
      </c>
    </row>
    <row r="6630" spans="1:1">
      <c r="A6630">
        <v>67877024910</v>
      </c>
    </row>
    <row r="6631" spans="1:1">
      <c r="A6631">
        <v>67877024938</v>
      </c>
    </row>
    <row r="6632" spans="1:1">
      <c r="A6632">
        <v>68001018000</v>
      </c>
    </row>
    <row r="6633" spans="1:1">
      <c r="A6633">
        <v>68001018008</v>
      </c>
    </row>
    <row r="6634" spans="1:1">
      <c r="A6634">
        <v>68084053101</v>
      </c>
    </row>
    <row r="6635" spans="1:1">
      <c r="A6635">
        <v>68084053111</v>
      </c>
    </row>
    <row r="6636" spans="1:1">
      <c r="A6636">
        <v>68180044601</v>
      </c>
    </row>
    <row r="6637" spans="1:1">
      <c r="A6637">
        <v>68180044603</v>
      </c>
    </row>
    <row r="6638" spans="1:1">
      <c r="A6638">
        <v>310028039</v>
      </c>
    </row>
    <row r="6639" spans="1:1">
      <c r="A6639">
        <v>310028060</v>
      </c>
    </row>
    <row r="6640" spans="1:1">
      <c r="A6640">
        <v>93022105</v>
      </c>
    </row>
    <row r="6641" spans="1:1">
      <c r="A6641">
        <v>93022106</v>
      </c>
    </row>
    <row r="6642" spans="1:1">
      <c r="A6642">
        <v>247231924</v>
      </c>
    </row>
    <row r="6643" spans="1:1">
      <c r="A6643">
        <v>378350205</v>
      </c>
    </row>
    <row r="6644" spans="1:1">
      <c r="A6644">
        <v>378350291</v>
      </c>
    </row>
    <row r="6645" spans="1:1">
      <c r="A6645">
        <v>603568320</v>
      </c>
    </row>
    <row r="6646" spans="1:1">
      <c r="A6646">
        <v>603568328</v>
      </c>
    </row>
    <row r="6647" spans="1:1">
      <c r="A6647">
        <v>904597361</v>
      </c>
    </row>
    <row r="6648" spans="1:1">
      <c r="A6648">
        <v>904635761</v>
      </c>
    </row>
    <row r="6649" spans="1:1">
      <c r="A6649">
        <v>13107011905</v>
      </c>
    </row>
    <row r="6650" spans="1:1">
      <c r="A6650">
        <v>13107011960</v>
      </c>
    </row>
    <row r="6651" spans="1:1">
      <c r="A6651">
        <v>13668003501</v>
      </c>
    </row>
    <row r="6652" spans="1:1">
      <c r="A6652">
        <v>13668003505</v>
      </c>
    </row>
    <row r="6653" spans="1:1">
      <c r="A6653">
        <v>13668003560</v>
      </c>
    </row>
    <row r="6654" spans="1:1">
      <c r="A6654">
        <v>13668003574</v>
      </c>
    </row>
    <row r="6655" spans="1:1">
      <c r="A6655">
        <v>16252055860</v>
      </c>
    </row>
    <row r="6656" spans="1:1">
      <c r="A6656">
        <v>27241000206</v>
      </c>
    </row>
    <row r="6657" spans="1:1">
      <c r="A6657">
        <v>27241000250</v>
      </c>
    </row>
    <row r="6658" spans="1:1">
      <c r="A6658">
        <v>43547033906</v>
      </c>
    </row>
    <row r="6659" spans="1:1">
      <c r="A6659">
        <v>43547033950</v>
      </c>
    </row>
    <row r="6660" spans="1:1">
      <c r="A6660">
        <v>49999077560</v>
      </c>
    </row>
    <row r="6661" spans="1:1">
      <c r="A6661">
        <v>50458030101</v>
      </c>
    </row>
    <row r="6662" spans="1:1">
      <c r="A6662">
        <v>50458030104</v>
      </c>
    </row>
    <row r="6663" spans="1:1">
      <c r="A6663">
        <v>50458030106</v>
      </c>
    </row>
    <row r="6664" spans="1:1">
      <c r="A6664">
        <v>50458030150</v>
      </c>
    </row>
    <row r="6665" spans="1:1">
      <c r="A6665">
        <v>50458059010</v>
      </c>
    </row>
    <row r="6666" spans="1:1">
      <c r="A6666">
        <v>50458059050</v>
      </c>
    </row>
    <row r="6667" spans="1:1">
      <c r="A6667">
        <v>50458059060</v>
      </c>
    </row>
    <row r="6668" spans="1:1">
      <c r="A6668">
        <v>51079046001</v>
      </c>
    </row>
    <row r="6669" spans="1:1">
      <c r="A6669">
        <v>51079046020</v>
      </c>
    </row>
    <row r="6670" spans="1:1">
      <c r="A6670">
        <v>51991031606</v>
      </c>
    </row>
    <row r="6671" spans="1:1">
      <c r="A6671">
        <v>52343000305</v>
      </c>
    </row>
    <row r="6672" spans="1:1">
      <c r="A6672">
        <v>52343000360</v>
      </c>
    </row>
    <row r="6673" spans="1:1">
      <c r="A6673">
        <v>55111020105</v>
      </c>
    </row>
    <row r="6674" spans="1:1">
      <c r="A6674">
        <v>55111020160</v>
      </c>
    </row>
    <row r="6675" spans="1:1">
      <c r="A6675">
        <v>58016005000</v>
      </c>
    </row>
    <row r="6676" spans="1:1">
      <c r="A6676">
        <v>58016005030</v>
      </c>
    </row>
    <row r="6677" spans="1:1">
      <c r="A6677">
        <v>58016005060</v>
      </c>
    </row>
    <row r="6678" spans="1:1">
      <c r="A6678">
        <v>58016005090</v>
      </c>
    </row>
    <row r="6679" spans="1:1">
      <c r="A6679">
        <v>60505258400</v>
      </c>
    </row>
    <row r="6680" spans="1:1">
      <c r="A6680">
        <v>60505258405</v>
      </c>
    </row>
    <row r="6681" spans="1:1">
      <c r="A6681">
        <v>60505258406</v>
      </c>
    </row>
    <row r="6682" spans="1:1">
      <c r="A6682">
        <v>64679055302</v>
      </c>
    </row>
    <row r="6683" spans="1:1">
      <c r="A6683">
        <v>64679055304</v>
      </c>
    </row>
    <row r="6684" spans="1:1">
      <c r="A6684">
        <v>65862011905</v>
      </c>
    </row>
    <row r="6685" spans="1:1">
      <c r="A6685">
        <v>65862011960</v>
      </c>
    </row>
    <row r="6686" spans="1:1">
      <c r="A6686">
        <v>68084027001</v>
      </c>
    </row>
    <row r="6687" spans="1:1">
      <c r="A6687">
        <v>68084027011</v>
      </c>
    </row>
    <row r="6688" spans="1:1">
      <c r="A6688">
        <v>68382011205</v>
      </c>
    </row>
    <row r="6689" spans="1:1">
      <c r="A6689">
        <v>68382011214</v>
      </c>
    </row>
    <row r="6690" spans="1:1">
      <c r="A6690">
        <v>378604228</v>
      </c>
    </row>
    <row r="6691" spans="1:1">
      <c r="A6691">
        <v>49884021252</v>
      </c>
    </row>
    <row r="6692" spans="1:1">
      <c r="A6692">
        <v>49884021255</v>
      </c>
    </row>
    <row r="6693" spans="1:1">
      <c r="A6693">
        <v>93022505</v>
      </c>
    </row>
    <row r="6694" spans="1:1">
      <c r="A6694">
        <v>93022506</v>
      </c>
    </row>
    <row r="6695" spans="1:1">
      <c r="A6695">
        <v>378350505</v>
      </c>
    </row>
    <row r="6696" spans="1:1">
      <c r="A6696">
        <v>378350591</v>
      </c>
    </row>
    <row r="6697" spans="1:1">
      <c r="A6697">
        <v>603568420</v>
      </c>
    </row>
    <row r="6698" spans="1:1">
      <c r="A6698">
        <v>603568428</v>
      </c>
    </row>
    <row r="6699" spans="1:1">
      <c r="A6699">
        <v>603568432</v>
      </c>
    </row>
    <row r="6700" spans="1:1">
      <c r="A6700">
        <v>904597461</v>
      </c>
    </row>
    <row r="6701" spans="1:1">
      <c r="A6701">
        <v>904635861</v>
      </c>
    </row>
    <row r="6702" spans="1:1">
      <c r="A6702">
        <v>13107012005</v>
      </c>
    </row>
    <row r="6703" spans="1:1">
      <c r="A6703">
        <v>13107012060</v>
      </c>
    </row>
    <row r="6704" spans="1:1">
      <c r="A6704">
        <v>13668003601</v>
      </c>
    </row>
    <row r="6705" spans="1:1">
      <c r="A6705">
        <v>13668003605</v>
      </c>
    </row>
    <row r="6706" spans="1:1">
      <c r="A6706">
        <v>13668003660</v>
      </c>
    </row>
    <row r="6707" spans="1:1">
      <c r="A6707">
        <v>13668003674</v>
      </c>
    </row>
    <row r="6708" spans="1:1">
      <c r="A6708">
        <v>16252055960</v>
      </c>
    </row>
    <row r="6709" spans="1:1">
      <c r="A6709">
        <v>27241000306</v>
      </c>
    </row>
    <row r="6710" spans="1:1">
      <c r="A6710">
        <v>27241000350</v>
      </c>
    </row>
    <row r="6711" spans="1:1">
      <c r="A6711">
        <v>33358031830</v>
      </c>
    </row>
    <row r="6712" spans="1:1">
      <c r="A6712">
        <v>33358031860</v>
      </c>
    </row>
    <row r="6713" spans="1:1">
      <c r="A6713">
        <v>43547034006</v>
      </c>
    </row>
    <row r="6714" spans="1:1">
      <c r="A6714">
        <v>43547034050</v>
      </c>
    </row>
    <row r="6715" spans="1:1">
      <c r="A6715">
        <v>49999091115</v>
      </c>
    </row>
    <row r="6716" spans="1:1">
      <c r="A6716">
        <v>50268069515</v>
      </c>
    </row>
    <row r="6717" spans="1:1">
      <c r="A6717">
        <v>50458030201</v>
      </c>
    </row>
    <row r="6718" spans="1:1">
      <c r="A6718">
        <v>50458030206</v>
      </c>
    </row>
    <row r="6719" spans="1:1">
      <c r="A6719">
        <v>50458030250</v>
      </c>
    </row>
    <row r="6720" spans="1:1">
      <c r="A6720">
        <v>50458059110</v>
      </c>
    </row>
    <row r="6721" spans="1:1">
      <c r="A6721">
        <v>50458059150</v>
      </c>
    </row>
    <row r="6722" spans="1:1">
      <c r="A6722">
        <v>50458059160</v>
      </c>
    </row>
    <row r="6723" spans="1:1">
      <c r="A6723">
        <v>51079046101</v>
      </c>
    </row>
    <row r="6724" spans="1:1">
      <c r="A6724">
        <v>51079046120</v>
      </c>
    </row>
    <row r="6725" spans="1:1">
      <c r="A6725">
        <v>51991031706</v>
      </c>
    </row>
    <row r="6726" spans="1:1">
      <c r="A6726">
        <v>52343000405</v>
      </c>
    </row>
    <row r="6727" spans="1:1">
      <c r="A6727">
        <v>52343000460</v>
      </c>
    </row>
    <row r="6728" spans="1:1">
      <c r="A6728">
        <v>52959021960</v>
      </c>
    </row>
    <row r="6729" spans="1:1">
      <c r="A6729">
        <v>55111020205</v>
      </c>
    </row>
    <row r="6730" spans="1:1">
      <c r="A6730">
        <v>55111020260</v>
      </c>
    </row>
    <row r="6731" spans="1:1">
      <c r="A6731">
        <v>55289046330</v>
      </c>
    </row>
    <row r="6732" spans="1:1">
      <c r="A6732">
        <v>58016004900</v>
      </c>
    </row>
    <row r="6733" spans="1:1">
      <c r="A6733">
        <v>58016004930</v>
      </c>
    </row>
    <row r="6734" spans="1:1">
      <c r="A6734">
        <v>58016004960</v>
      </c>
    </row>
    <row r="6735" spans="1:1">
      <c r="A6735">
        <v>58016004990</v>
      </c>
    </row>
    <row r="6736" spans="1:1">
      <c r="A6736">
        <v>60505258500</v>
      </c>
    </row>
    <row r="6737" spans="1:1">
      <c r="A6737">
        <v>60505258505</v>
      </c>
    </row>
    <row r="6738" spans="1:1">
      <c r="A6738">
        <v>60505258506</v>
      </c>
    </row>
    <row r="6739" spans="1:1">
      <c r="A6739">
        <v>64679055402</v>
      </c>
    </row>
    <row r="6740" spans="1:1">
      <c r="A6740">
        <v>64679055404</v>
      </c>
    </row>
    <row r="6741" spans="1:1">
      <c r="A6741">
        <v>65862012005</v>
      </c>
    </row>
    <row r="6742" spans="1:1">
      <c r="A6742">
        <v>65862012060</v>
      </c>
    </row>
    <row r="6743" spans="1:1">
      <c r="A6743">
        <v>66105012606</v>
      </c>
    </row>
    <row r="6744" spans="1:1">
      <c r="A6744">
        <v>68084027101</v>
      </c>
    </row>
    <row r="6745" spans="1:1">
      <c r="A6745">
        <v>68084027111</v>
      </c>
    </row>
    <row r="6746" spans="1:1">
      <c r="A6746">
        <v>68115082715</v>
      </c>
    </row>
    <row r="6747" spans="1:1">
      <c r="A6747">
        <v>68382011305</v>
      </c>
    </row>
    <row r="6748" spans="1:1">
      <c r="A6748">
        <v>68382011314</v>
      </c>
    </row>
    <row r="6749" spans="1:1">
      <c r="A6749">
        <v>378604328</v>
      </c>
    </row>
    <row r="6750" spans="1:1">
      <c r="A6750">
        <v>378604393</v>
      </c>
    </row>
    <row r="6751" spans="1:1">
      <c r="A6751">
        <v>781531008</v>
      </c>
    </row>
    <row r="6752" spans="1:1">
      <c r="A6752">
        <v>49884031152</v>
      </c>
    </row>
    <row r="6753" spans="1:1">
      <c r="A6753">
        <v>49884031155</v>
      </c>
    </row>
    <row r="6754" spans="1:1">
      <c r="A6754">
        <v>49884031191</v>
      </c>
    </row>
    <row r="6755" spans="1:1">
      <c r="A6755">
        <v>50458039528</v>
      </c>
    </row>
    <row r="6756" spans="1:1">
      <c r="A6756">
        <v>50458039530</v>
      </c>
    </row>
    <row r="6757" spans="1:1">
      <c r="A6757">
        <v>50458060128</v>
      </c>
    </row>
    <row r="6758" spans="1:1">
      <c r="A6758">
        <v>55111020781</v>
      </c>
    </row>
    <row r="6759" spans="1:1">
      <c r="A6759">
        <v>59746001032</v>
      </c>
    </row>
    <row r="6760" spans="1:1">
      <c r="A6760">
        <v>68382015406</v>
      </c>
    </row>
    <row r="6761" spans="1:1">
      <c r="A6761">
        <v>93724005</v>
      </c>
    </row>
    <row r="6762" spans="1:1">
      <c r="A6762">
        <v>93724006</v>
      </c>
    </row>
    <row r="6763" spans="1:1">
      <c r="A6763">
        <v>247184708</v>
      </c>
    </row>
    <row r="6764" spans="1:1">
      <c r="A6764">
        <v>247184710</v>
      </c>
    </row>
    <row r="6765" spans="1:1">
      <c r="A6765">
        <v>247184716</v>
      </c>
    </row>
    <row r="6766" spans="1:1">
      <c r="A6766">
        <v>247184718</v>
      </c>
    </row>
    <row r="6767" spans="1:1">
      <c r="A6767">
        <v>378351105</v>
      </c>
    </row>
    <row r="6768" spans="1:1">
      <c r="A6768">
        <v>378351191</v>
      </c>
    </row>
    <row r="6769" spans="1:1">
      <c r="A6769">
        <v>603568520</v>
      </c>
    </row>
    <row r="6770" spans="1:1">
      <c r="A6770">
        <v>603568528</v>
      </c>
    </row>
    <row r="6771" spans="1:1">
      <c r="A6771">
        <v>603568532</v>
      </c>
    </row>
    <row r="6772" spans="1:1">
      <c r="A6772">
        <v>904597561</v>
      </c>
    </row>
    <row r="6773" spans="1:1">
      <c r="A6773">
        <v>904635961</v>
      </c>
    </row>
    <row r="6774" spans="1:1">
      <c r="A6774">
        <v>13107012105</v>
      </c>
    </row>
    <row r="6775" spans="1:1">
      <c r="A6775">
        <v>13107012160</v>
      </c>
    </row>
    <row r="6776" spans="1:1">
      <c r="A6776">
        <v>13411012301</v>
      </c>
    </row>
    <row r="6777" spans="1:1">
      <c r="A6777">
        <v>13411012303</v>
      </c>
    </row>
    <row r="6778" spans="1:1">
      <c r="A6778">
        <v>13411012306</v>
      </c>
    </row>
    <row r="6779" spans="1:1">
      <c r="A6779">
        <v>13411012309</v>
      </c>
    </row>
    <row r="6780" spans="1:1">
      <c r="A6780">
        <v>13411012315</v>
      </c>
    </row>
    <row r="6781" spans="1:1">
      <c r="A6781">
        <v>13668003701</v>
      </c>
    </row>
    <row r="6782" spans="1:1">
      <c r="A6782">
        <v>13668003705</v>
      </c>
    </row>
    <row r="6783" spans="1:1">
      <c r="A6783">
        <v>13668003760</v>
      </c>
    </row>
    <row r="6784" spans="1:1">
      <c r="A6784">
        <v>13668003774</v>
      </c>
    </row>
    <row r="6785" spans="1:1">
      <c r="A6785">
        <v>16252056060</v>
      </c>
    </row>
    <row r="6786" spans="1:1">
      <c r="A6786">
        <v>21695008960</v>
      </c>
    </row>
    <row r="6787" spans="1:1">
      <c r="A6787">
        <v>21695011315</v>
      </c>
    </row>
    <row r="6788" spans="1:1">
      <c r="A6788">
        <v>27241000106</v>
      </c>
    </row>
    <row r="6789" spans="1:1">
      <c r="A6789">
        <v>27241000150</v>
      </c>
    </row>
    <row r="6790" spans="1:1">
      <c r="A6790">
        <v>43063025430</v>
      </c>
    </row>
    <row r="6791" spans="1:1">
      <c r="A6791">
        <v>43063025460</v>
      </c>
    </row>
    <row r="6792" spans="1:1">
      <c r="A6792">
        <v>43353040330</v>
      </c>
    </row>
    <row r="6793" spans="1:1">
      <c r="A6793">
        <v>43353043230</v>
      </c>
    </row>
    <row r="6794" spans="1:1">
      <c r="A6794">
        <v>43547034106</v>
      </c>
    </row>
    <row r="6795" spans="1:1">
      <c r="A6795">
        <v>43547034150</v>
      </c>
    </row>
    <row r="6796" spans="1:1">
      <c r="A6796">
        <v>49999063315</v>
      </c>
    </row>
    <row r="6797" spans="1:1">
      <c r="A6797">
        <v>50268069615</v>
      </c>
    </row>
    <row r="6798" spans="1:1">
      <c r="A6798">
        <v>50458030001</v>
      </c>
    </row>
    <row r="6799" spans="1:1">
      <c r="A6799">
        <v>50458030006</v>
      </c>
    </row>
    <row r="6800" spans="1:1">
      <c r="A6800">
        <v>50458030050</v>
      </c>
    </row>
    <row r="6801" spans="1:1">
      <c r="A6801">
        <v>50458059210</v>
      </c>
    </row>
    <row r="6802" spans="1:1">
      <c r="A6802">
        <v>50458059250</v>
      </c>
    </row>
    <row r="6803" spans="1:1">
      <c r="A6803">
        <v>50458059260</v>
      </c>
    </row>
    <row r="6804" spans="1:1">
      <c r="A6804">
        <v>51079046201</v>
      </c>
    </row>
    <row r="6805" spans="1:1">
      <c r="A6805">
        <v>51079046220</v>
      </c>
    </row>
    <row r="6806" spans="1:1">
      <c r="A6806">
        <v>51079046230</v>
      </c>
    </row>
    <row r="6807" spans="1:1">
      <c r="A6807">
        <v>51079046256</v>
      </c>
    </row>
    <row r="6808" spans="1:1">
      <c r="A6808">
        <v>51991031806</v>
      </c>
    </row>
    <row r="6809" spans="1:1">
      <c r="A6809">
        <v>52343000505</v>
      </c>
    </row>
    <row r="6810" spans="1:1">
      <c r="A6810">
        <v>52343000560</v>
      </c>
    </row>
    <row r="6811" spans="1:1">
      <c r="A6811">
        <v>54569414001</v>
      </c>
    </row>
    <row r="6812" spans="1:1">
      <c r="A6812">
        <v>55111020305</v>
      </c>
    </row>
    <row r="6813" spans="1:1">
      <c r="A6813">
        <v>55111020360</v>
      </c>
    </row>
    <row r="6814" spans="1:1">
      <c r="A6814">
        <v>55289049130</v>
      </c>
    </row>
    <row r="6815" spans="1:1">
      <c r="A6815">
        <v>58864003830</v>
      </c>
    </row>
    <row r="6816" spans="1:1">
      <c r="A6816">
        <v>60505258600</v>
      </c>
    </row>
    <row r="6817" spans="1:1">
      <c r="A6817">
        <v>60505258605</v>
      </c>
    </row>
    <row r="6818" spans="1:1">
      <c r="A6818">
        <v>60505258606</v>
      </c>
    </row>
    <row r="6819" spans="1:1">
      <c r="A6819">
        <v>63739054610</v>
      </c>
    </row>
    <row r="6820" spans="1:1">
      <c r="A6820">
        <v>64679055502</v>
      </c>
    </row>
    <row r="6821" spans="1:1">
      <c r="A6821">
        <v>64679055504</v>
      </c>
    </row>
    <row r="6822" spans="1:1">
      <c r="A6822">
        <v>65862012105</v>
      </c>
    </row>
    <row r="6823" spans="1:1">
      <c r="A6823">
        <v>65862012160</v>
      </c>
    </row>
    <row r="6824" spans="1:1">
      <c r="A6824">
        <v>66105047206</v>
      </c>
    </row>
    <row r="6825" spans="1:1">
      <c r="A6825">
        <v>67544021015</v>
      </c>
    </row>
    <row r="6826" spans="1:1">
      <c r="A6826">
        <v>68084027201</v>
      </c>
    </row>
    <row r="6827" spans="1:1">
      <c r="A6827">
        <v>68084027211</v>
      </c>
    </row>
    <row r="6828" spans="1:1">
      <c r="A6828">
        <v>68382011405</v>
      </c>
    </row>
    <row r="6829" spans="1:1">
      <c r="A6829">
        <v>68382011414</v>
      </c>
    </row>
    <row r="6830" spans="1:1">
      <c r="A6830">
        <v>378604428</v>
      </c>
    </row>
    <row r="6831" spans="1:1">
      <c r="A6831">
        <v>378604493</v>
      </c>
    </row>
    <row r="6832" spans="1:1">
      <c r="A6832">
        <v>781531108</v>
      </c>
    </row>
    <row r="6833" spans="1:1">
      <c r="A6833">
        <v>49884031552</v>
      </c>
    </row>
    <row r="6834" spans="1:1">
      <c r="A6834">
        <v>49884031555</v>
      </c>
    </row>
    <row r="6835" spans="1:1">
      <c r="A6835">
        <v>49884031591</v>
      </c>
    </row>
    <row r="6836" spans="1:1">
      <c r="A6836">
        <v>50458031528</v>
      </c>
    </row>
    <row r="6837" spans="1:1">
      <c r="A6837">
        <v>50458031530</v>
      </c>
    </row>
    <row r="6838" spans="1:1">
      <c r="A6838">
        <v>50458060228</v>
      </c>
    </row>
    <row r="6839" spans="1:1">
      <c r="A6839">
        <v>51079034501</v>
      </c>
    </row>
    <row r="6840" spans="1:1">
      <c r="A6840">
        <v>51079034505</v>
      </c>
    </row>
    <row r="6841" spans="1:1">
      <c r="A6841">
        <v>55111020881</v>
      </c>
    </row>
    <row r="6842" spans="1:1">
      <c r="A6842">
        <v>55111020891</v>
      </c>
    </row>
    <row r="6843" spans="1:1">
      <c r="A6843">
        <v>59746002022</v>
      </c>
    </row>
    <row r="6844" spans="1:1">
      <c r="A6844">
        <v>68382015506</v>
      </c>
    </row>
    <row r="6845" spans="1:1">
      <c r="A6845">
        <v>54006344</v>
      </c>
    </row>
    <row r="6846" spans="1:1">
      <c r="A6846">
        <v>93616931</v>
      </c>
    </row>
    <row r="6847" spans="1:1">
      <c r="A6847">
        <v>603942445</v>
      </c>
    </row>
    <row r="6848" spans="1:1">
      <c r="A6848">
        <v>23155031751</v>
      </c>
    </row>
    <row r="6849" spans="1:1">
      <c r="A6849">
        <v>42769133101</v>
      </c>
    </row>
    <row r="6850" spans="1:1">
      <c r="A6850">
        <v>50458030503</v>
      </c>
    </row>
    <row r="6851" spans="1:1">
      <c r="A6851">
        <v>50458059601</v>
      </c>
    </row>
    <row r="6852" spans="1:1">
      <c r="A6852">
        <v>51991071641</v>
      </c>
    </row>
    <row r="6853" spans="1:1">
      <c r="A6853">
        <v>55111057930</v>
      </c>
    </row>
    <row r="6854" spans="1:1">
      <c r="A6854">
        <v>60505038001</v>
      </c>
    </row>
    <row r="6855" spans="1:1">
      <c r="A6855">
        <v>64679069201</v>
      </c>
    </row>
    <row r="6856" spans="1:1">
      <c r="A6856">
        <v>65162067384</v>
      </c>
    </row>
    <row r="6857" spans="1:1">
      <c r="A6857">
        <v>65862016730</v>
      </c>
    </row>
    <row r="6858" spans="1:1">
      <c r="A6858">
        <v>93724105</v>
      </c>
    </row>
    <row r="6859" spans="1:1">
      <c r="A6859">
        <v>93724106</v>
      </c>
    </row>
    <row r="6860" spans="1:1">
      <c r="A6860">
        <v>247184003</v>
      </c>
    </row>
    <row r="6861" spans="1:1">
      <c r="A6861">
        <v>247184007</v>
      </c>
    </row>
    <row r="6862" spans="1:1">
      <c r="A6862">
        <v>378351205</v>
      </c>
    </row>
    <row r="6863" spans="1:1">
      <c r="A6863">
        <v>378351291</v>
      </c>
    </row>
    <row r="6864" spans="1:1">
      <c r="A6864">
        <v>603568620</v>
      </c>
    </row>
    <row r="6865" spans="1:1">
      <c r="A6865">
        <v>603568628</v>
      </c>
    </row>
    <row r="6866" spans="1:1">
      <c r="A6866">
        <v>603568632</v>
      </c>
    </row>
    <row r="6867" spans="1:1">
      <c r="A6867">
        <v>904597661</v>
      </c>
    </row>
    <row r="6868" spans="1:1">
      <c r="A6868">
        <v>904636061</v>
      </c>
    </row>
    <row r="6869" spans="1:1">
      <c r="A6869">
        <v>13107012205</v>
      </c>
    </row>
    <row r="6870" spans="1:1">
      <c r="A6870">
        <v>13107012260</v>
      </c>
    </row>
    <row r="6871" spans="1:1">
      <c r="A6871">
        <v>13411012401</v>
      </c>
    </row>
    <row r="6872" spans="1:1">
      <c r="A6872">
        <v>13411012403</v>
      </c>
    </row>
    <row r="6873" spans="1:1">
      <c r="A6873">
        <v>13411012406</v>
      </c>
    </row>
    <row r="6874" spans="1:1">
      <c r="A6874">
        <v>13411012409</v>
      </c>
    </row>
    <row r="6875" spans="1:1">
      <c r="A6875">
        <v>13411012415</v>
      </c>
    </row>
    <row r="6876" spans="1:1">
      <c r="A6876">
        <v>13668003801</v>
      </c>
    </row>
    <row r="6877" spans="1:1">
      <c r="A6877">
        <v>13668003805</v>
      </c>
    </row>
    <row r="6878" spans="1:1">
      <c r="A6878">
        <v>13668003860</v>
      </c>
    </row>
    <row r="6879" spans="1:1">
      <c r="A6879">
        <v>13668003874</v>
      </c>
    </row>
    <row r="6880" spans="1:1">
      <c r="A6880">
        <v>16252056160</v>
      </c>
    </row>
    <row r="6881" spans="1:1">
      <c r="A6881">
        <v>21695009560</v>
      </c>
    </row>
    <row r="6882" spans="1:1">
      <c r="A6882">
        <v>27241000406</v>
      </c>
    </row>
    <row r="6883" spans="1:1">
      <c r="A6883">
        <v>27241000450</v>
      </c>
    </row>
    <row r="6884" spans="1:1">
      <c r="A6884">
        <v>43547034206</v>
      </c>
    </row>
    <row r="6885" spans="1:1">
      <c r="A6885">
        <v>43547034250</v>
      </c>
    </row>
    <row r="6886" spans="1:1">
      <c r="A6886">
        <v>49999063430</v>
      </c>
    </row>
    <row r="6887" spans="1:1">
      <c r="A6887">
        <v>49999063460</v>
      </c>
    </row>
    <row r="6888" spans="1:1">
      <c r="A6888">
        <v>50268069715</v>
      </c>
    </row>
    <row r="6889" spans="1:1">
      <c r="A6889">
        <v>50458032001</v>
      </c>
    </row>
    <row r="6890" spans="1:1">
      <c r="A6890">
        <v>50458032006</v>
      </c>
    </row>
    <row r="6891" spans="1:1">
      <c r="A6891">
        <v>50458032050</v>
      </c>
    </row>
    <row r="6892" spans="1:1">
      <c r="A6892">
        <v>50458059310</v>
      </c>
    </row>
    <row r="6893" spans="1:1">
      <c r="A6893">
        <v>50458059350</v>
      </c>
    </row>
    <row r="6894" spans="1:1">
      <c r="A6894">
        <v>50458059360</v>
      </c>
    </row>
    <row r="6895" spans="1:1">
      <c r="A6895">
        <v>51079046301</v>
      </c>
    </row>
    <row r="6896" spans="1:1">
      <c r="A6896">
        <v>51079046320</v>
      </c>
    </row>
    <row r="6897" spans="1:1">
      <c r="A6897">
        <v>51079046330</v>
      </c>
    </row>
    <row r="6898" spans="1:1">
      <c r="A6898">
        <v>51079046356</v>
      </c>
    </row>
    <row r="6899" spans="1:1">
      <c r="A6899">
        <v>51991031906</v>
      </c>
    </row>
    <row r="6900" spans="1:1">
      <c r="A6900">
        <v>52343000605</v>
      </c>
    </row>
    <row r="6901" spans="1:1">
      <c r="A6901">
        <v>52343000660</v>
      </c>
    </row>
    <row r="6902" spans="1:1">
      <c r="A6902">
        <v>52959091630</v>
      </c>
    </row>
    <row r="6903" spans="1:1">
      <c r="A6903">
        <v>52959091660</v>
      </c>
    </row>
    <row r="6904" spans="1:1">
      <c r="A6904">
        <v>52959094130</v>
      </c>
    </row>
    <row r="6905" spans="1:1">
      <c r="A6905">
        <v>55111020405</v>
      </c>
    </row>
    <row r="6906" spans="1:1">
      <c r="A6906">
        <v>55111020460</v>
      </c>
    </row>
    <row r="6907" spans="1:1">
      <c r="A6907">
        <v>55289046530</v>
      </c>
    </row>
    <row r="6908" spans="1:1">
      <c r="A6908">
        <v>60505258700</v>
      </c>
    </row>
    <row r="6909" spans="1:1">
      <c r="A6909">
        <v>60505258705</v>
      </c>
    </row>
    <row r="6910" spans="1:1">
      <c r="A6910">
        <v>60505258706</v>
      </c>
    </row>
    <row r="6911" spans="1:1">
      <c r="A6911">
        <v>63739054710</v>
      </c>
    </row>
    <row r="6912" spans="1:1">
      <c r="A6912">
        <v>64679055702</v>
      </c>
    </row>
    <row r="6913" spans="1:1">
      <c r="A6913">
        <v>64679055704</v>
      </c>
    </row>
    <row r="6914" spans="1:1">
      <c r="A6914">
        <v>65862012205</v>
      </c>
    </row>
    <row r="6915" spans="1:1">
      <c r="A6915">
        <v>65862012260</v>
      </c>
    </row>
    <row r="6916" spans="1:1">
      <c r="A6916">
        <v>66105012301</v>
      </c>
    </row>
    <row r="6917" spans="1:1">
      <c r="A6917">
        <v>66105012303</v>
      </c>
    </row>
    <row r="6918" spans="1:1">
      <c r="A6918">
        <v>66105012306</v>
      </c>
    </row>
    <row r="6919" spans="1:1">
      <c r="A6919">
        <v>66105012309</v>
      </c>
    </row>
    <row r="6920" spans="1:1">
      <c r="A6920">
        <v>66105012315</v>
      </c>
    </row>
    <row r="6921" spans="1:1">
      <c r="A6921">
        <v>68084027301</v>
      </c>
    </row>
    <row r="6922" spans="1:1">
      <c r="A6922">
        <v>68084027311</v>
      </c>
    </row>
    <row r="6923" spans="1:1">
      <c r="A6923">
        <v>68382011505</v>
      </c>
    </row>
    <row r="6924" spans="1:1">
      <c r="A6924">
        <v>68382011514</v>
      </c>
    </row>
    <row r="6925" spans="1:1">
      <c r="A6925">
        <v>378604528</v>
      </c>
    </row>
    <row r="6926" spans="1:1">
      <c r="A6926">
        <v>781531208</v>
      </c>
    </row>
    <row r="6927" spans="1:1">
      <c r="A6927">
        <v>49884040191</v>
      </c>
    </row>
    <row r="6928" spans="1:1">
      <c r="A6928">
        <v>50458032528</v>
      </c>
    </row>
    <row r="6929" spans="1:1">
      <c r="A6929">
        <v>50458060328</v>
      </c>
    </row>
    <row r="6930" spans="1:1">
      <c r="A6930">
        <v>51079034601</v>
      </c>
    </row>
    <row r="6931" spans="1:1">
      <c r="A6931">
        <v>51079034605</v>
      </c>
    </row>
    <row r="6932" spans="1:1">
      <c r="A6932">
        <v>55111020981</v>
      </c>
    </row>
    <row r="6933" spans="1:1">
      <c r="A6933">
        <v>59746003022</v>
      </c>
    </row>
    <row r="6934" spans="1:1">
      <c r="A6934">
        <v>68382015606</v>
      </c>
    </row>
    <row r="6935" spans="1:1">
      <c r="A6935">
        <v>93724205</v>
      </c>
    </row>
    <row r="6936" spans="1:1">
      <c r="A6936">
        <v>93724206</v>
      </c>
    </row>
    <row r="6937" spans="1:1">
      <c r="A6937">
        <v>247180503</v>
      </c>
    </row>
    <row r="6938" spans="1:1">
      <c r="A6938">
        <v>247180507</v>
      </c>
    </row>
    <row r="6939" spans="1:1">
      <c r="A6939">
        <v>247180530</v>
      </c>
    </row>
    <row r="6940" spans="1:1">
      <c r="A6940">
        <v>247180560</v>
      </c>
    </row>
    <row r="6941" spans="1:1">
      <c r="A6941">
        <v>378351305</v>
      </c>
    </row>
    <row r="6942" spans="1:1">
      <c r="A6942">
        <v>378351391</v>
      </c>
    </row>
    <row r="6943" spans="1:1">
      <c r="A6943">
        <v>603568920</v>
      </c>
    </row>
    <row r="6944" spans="1:1">
      <c r="A6944">
        <v>603568928</v>
      </c>
    </row>
    <row r="6945" spans="1:1">
      <c r="A6945">
        <v>904597761</v>
      </c>
    </row>
    <row r="6946" spans="1:1">
      <c r="A6946">
        <v>904636161</v>
      </c>
    </row>
    <row r="6947" spans="1:1">
      <c r="A6947">
        <v>13107012305</v>
      </c>
    </row>
    <row r="6948" spans="1:1">
      <c r="A6948">
        <v>13107012360</v>
      </c>
    </row>
    <row r="6949" spans="1:1">
      <c r="A6949">
        <v>13411012503</v>
      </c>
    </row>
    <row r="6950" spans="1:1">
      <c r="A6950">
        <v>13668003901</v>
      </c>
    </row>
    <row r="6951" spans="1:1">
      <c r="A6951">
        <v>13668003905</v>
      </c>
    </row>
    <row r="6952" spans="1:1">
      <c r="A6952">
        <v>13668003960</v>
      </c>
    </row>
    <row r="6953" spans="1:1">
      <c r="A6953">
        <v>13668003974</v>
      </c>
    </row>
    <row r="6954" spans="1:1">
      <c r="A6954">
        <v>16252056260</v>
      </c>
    </row>
    <row r="6955" spans="1:1">
      <c r="A6955">
        <v>21695011530</v>
      </c>
    </row>
    <row r="6956" spans="1:1">
      <c r="A6956">
        <v>21695011560</v>
      </c>
    </row>
    <row r="6957" spans="1:1">
      <c r="A6957">
        <v>27241000506</v>
      </c>
    </row>
    <row r="6958" spans="1:1">
      <c r="A6958">
        <v>27241000550</v>
      </c>
    </row>
    <row r="6959" spans="1:1">
      <c r="A6959">
        <v>35356010660</v>
      </c>
    </row>
    <row r="6960" spans="1:1">
      <c r="A6960">
        <v>43547034306</v>
      </c>
    </row>
    <row r="6961" spans="1:1">
      <c r="A6961">
        <v>43547034350</v>
      </c>
    </row>
    <row r="6962" spans="1:1">
      <c r="A6962">
        <v>50268069815</v>
      </c>
    </row>
    <row r="6963" spans="1:1">
      <c r="A6963">
        <v>50458033001</v>
      </c>
    </row>
    <row r="6964" spans="1:1">
      <c r="A6964">
        <v>50458033006</v>
      </c>
    </row>
    <row r="6965" spans="1:1">
      <c r="A6965">
        <v>50458033050</v>
      </c>
    </row>
    <row r="6966" spans="1:1">
      <c r="A6966">
        <v>50458059410</v>
      </c>
    </row>
    <row r="6967" spans="1:1">
      <c r="A6967">
        <v>50458059450</v>
      </c>
    </row>
    <row r="6968" spans="1:1">
      <c r="A6968">
        <v>50458059460</v>
      </c>
    </row>
    <row r="6969" spans="1:1">
      <c r="A6969">
        <v>51079046401</v>
      </c>
    </row>
    <row r="6970" spans="1:1">
      <c r="A6970">
        <v>51079046420</v>
      </c>
    </row>
    <row r="6971" spans="1:1">
      <c r="A6971">
        <v>51079046430</v>
      </c>
    </row>
    <row r="6972" spans="1:1">
      <c r="A6972">
        <v>51079046456</v>
      </c>
    </row>
    <row r="6973" spans="1:1">
      <c r="A6973">
        <v>51991032006</v>
      </c>
    </row>
    <row r="6974" spans="1:1">
      <c r="A6974">
        <v>52343000705</v>
      </c>
    </row>
    <row r="6975" spans="1:1">
      <c r="A6975">
        <v>52343000760</v>
      </c>
    </row>
    <row r="6976" spans="1:1">
      <c r="A6976">
        <v>55111020505</v>
      </c>
    </row>
    <row r="6977" spans="1:1">
      <c r="A6977">
        <v>55111020560</v>
      </c>
    </row>
    <row r="6978" spans="1:1">
      <c r="A6978">
        <v>60505258800</v>
      </c>
    </row>
    <row r="6979" spans="1:1">
      <c r="A6979">
        <v>60505258805</v>
      </c>
    </row>
    <row r="6980" spans="1:1">
      <c r="A6980">
        <v>60505258806</v>
      </c>
    </row>
    <row r="6981" spans="1:1">
      <c r="A6981">
        <v>64679057102</v>
      </c>
    </row>
    <row r="6982" spans="1:1">
      <c r="A6982">
        <v>64679057104</v>
      </c>
    </row>
    <row r="6983" spans="1:1">
      <c r="A6983">
        <v>65862012305</v>
      </c>
    </row>
    <row r="6984" spans="1:1">
      <c r="A6984">
        <v>65862012360</v>
      </c>
    </row>
    <row r="6985" spans="1:1">
      <c r="A6985">
        <v>66105012401</v>
      </c>
    </row>
    <row r="6986" spans="1:1">
      <c r="A6986">
        <v>66105012403</v>
      </c>
    </row>
    <row r="6987" spans="1:1">
      <c r="A6987">
        <v>66105012406</v>
      </c>
    </row>
    <row r="6988" spans="1:1">
      <c r="A6988">
        <v>66105012409</v>
      </c>
    </row>
    <row r="6989" spans="1:1">
      <c r="A6989">
        <v>66105012415</v>
      </c>
    </row>
    <row r="6990" spans="1:1">
      <c r="A6990">
        <v>68084027401</v>
      </c>
    </row>
    <row r="6991" spans="1:1">
      <c r="A6991">
        <v>68084027411</v>
      </c>
    </row>
    <row r="6992" spans="1:1">
      <c r="A6992">
        <v>68115078330</v>
      </c>
    </row>
    <row r="6993" spans="1:1">
      <c r="A6993">
        <v>68382011605</v>
      </c>
    </row>
    <row r="6994" spans="1:1">
      <c r="A6994">
        <v>68382011614</v>
      </c>
    </row>
    <row r="6995" spans="1:1">
      <c r="A6995">
        <v>378604628</v>
      </c>
    </row>
    <row r="6996" spans="1:1">
      <c r="A6996">
        <v>781531308</v>
      </c>
    </row>
    <row r="6997" spans="1:1">
      <c r="A6997">
        <v>49884040291</v>
      </c>
    </row>
    <row r="6998" spans="1:1">
      <c r="A6998">
        <v>50458033528</v>
      </c>
    </row>
    <row r="6999" spans="1:1">
      <c r="A6999">
        <v>50458060428</v>
      </c>
    </row>
    <row r="7000" spans="1:1">
      <c r="A7000">
        <v>51079034701</v>
      </c>
    </row>
    <row r="7001" spans="1:1">
      <c r="A7001">
        <v>51079034705</v>
      </c>
    </row>
    <row r="7002" spans="1:1">
      <c r="A7002">
        <v>55111047081</v>
      </c>
    </row>
    <row r="7003" spans="1:1">
      <c r="A7003">
        <v>59746004022</v>
      </c>
    </row>
    <row r="7004" spans="1:1">
      <c r="A7004">
        <v>93724306</v>
      </c>
    </row>
    <row r="7005" spans="1:1">
      <c r="A7005">
        <v>378351491</v>
      </c>
    </row>
    <row r="7006" spans="1:1">
      <c r="A7006">
        <v>603568820</v>
      </c>
    </row>
    <row r="7007" spans="1:1">
      <c r="A7007">
        <v>603568828</v>
      </c>
    </row>
    <row r="7008" spans="1:1">
      <c r="A7008">
        <v>904597861</v>
      </c>
    </row>
    <row r="7009" spans="1:1">
      <c r="A7009">
        <v>904636261</v>
      </c>
    </row>
    <row r="7010" spans="1:1">
      <c r="A7010">
        <v>13107012460</v>
      </c>
    </row>
    <row r="7011" spans="1:1">
      <c r="A7011">
        <v>13411012603</v>
      </c>
    </row>
    <row r="7012" spans="1:1">
      <c r="A7012">
        <v>13668004001</v>
      </c>
    </row>
    <row r="7013" spans="1:1">
      <c r="A7013">
        <v>13668004005</v>
      </c>
    </row>
    <row r="7014" spans="1:1">
      <c r="A7014">
        <v>13668004060</v>
      </c>
    </row>
    <row r="7015" spans="1:1">
      <c r="A7015">
        <v>13668004064</v>
      </c>
    </row>
    <row r="7016" spans="1:1">
      <c r="A7016">
        <v>16252056360</v>
      </c>
    </row>
    <row r="7017" spans="1:1">
      <c r="A7017">
        <v>27241000606</v>
      </c>
    </row>
    <row r="7018" spans="1:1">
      <c r="A7018">
        <v>27241000650</v>
      </c>
    </row>
    <row r="7019" spans="1:1">
      <c r="A7019">
        <v>43353040115</v>
      </c>
    </row>
    <row r="7020" spans="1:1">
      <c r="A7020">
        <v>43353041260</v>
      </c>
    </row>
    <row r="7021" spans="1:1">
      <c r="A7021">
        <v>43353045015</v>
      </c>
    </row>
    <row r="7022" spans="1:1">
      <c r="A7022">
        <v>43547034406</v>
      </c>
    </row>
    <row r="7023" spans="1:1">
      <c r="A7023">
        <v>43547034450</v>
      </c>
    </row>
    <row r="7024" spans="1:1">
      <c r="A7024">
        <v>50268069915</v>
      </c>
    </row>
    <row r="7025" spans="1:1">
      <c r="A7025">
        <v>50458035001</v>
      </c>
    </row>
    <row r="7026" spans="1:1">
      <c r="A7026">
        <v>50458035006</v>
      </c>
    </row>
    <row r="7027" spans="1:1">
      <c r="A7027">
        <v>50458059510</v>
      </c>
    </row>
    <row r="7028" spans="1:1">
      <c r="A7028">
        <v>50458059560</v>
      </c>
    </row>
    <row r="7029" spans="1:1">
      <c r="A7029">
        <v>51079046501</v>
      </c>
    </row>
    <row r="7030" spans="1:1">
      <c r="A7030">
        <v>51079046520</v>
      </c>
    </row>
    <row r="7031" spans="1:1">
      <c r="A7031">
        <v>51079046530</v>
      </c>
    </row>
    <row r="7032" spans="1:1">
      <c r="A7032">
        <v>51079046556</v>
      </c>
    </row>
    <row r="7033" spans="1:1">
      <c r="A7033">
        <v>51991032106</v>
      </c>
    </row>
    <row r="7034" spans="1:1">
      <c r="A7034">
        <v>52343000860</v>
      </c>
    </row>
    <row r="7035" spans="1:1">
      <c r="A7035">
        <v>55111020660</v>
      </c>
    </row>
    <row r="7036" spans="1:1">
      <c r="A7036">
        <v>55289051930</v>
      </c>
    </row>
    <row r="7037" spans="1:1">
      <c r="A7037">
        <v>60505258900</v>
      </c>
    </row>
    <row r="7038" spans="1:1">
      <c r="A7038">
        <v>60505258906</v>
      </c>
    </row>
    <row r="7039" spans="1:1">
      <c r="A7039">
        <v>64679057202</v>
      </c>
    </row>
    <row r="7040" spans="1:1">
      <c r="A7040">
        <v>64679057204</v>
      </c>
    </row>
    <row r="7041" spans="1:1">
      <c r="A7041">
        <v>65862012460</v>
      </c>
    </row>
    <row r="7042" spans="1:1">
      <c r="A7042">
        <v>66105012501</v>
      </c>
    </row>
    <row r="7043" spans="1:1">
      <c r="A7043">
        <v>66105012503</v>
      </c>
    </row>
    <row r="7044" spans="1:1">
      <c r="A7044">
        <v>66105012506</v>
      </c>
    </row>
    <row r="7045" spans="1:1">
      <c r="A7045">
        <v>66105012509</v>
      </c>
    </row>
    <row r="7046" spans="1:1">
      <c r="A7046">
        <v>66105012515</v>
      </c>
    </row>
    <row r="7047" spans="1:1">
      <c r="A7047">
        <v>68084027701</v>
      </c>
    </row>
    <row r="7048" spans="1:1">
      <c r="A7048">
        <v>68084027711</v>
      </c>
    </row>
    <row r="7049" spans="1:1">
      <c r="A7049">
        <v>68382011705</v>
      </c>
    </row>
    <row r="7050" spans="1:1">
      <c r="A7050">
        <v>68382011714</v>
      </c>
    </row>
    <row r="7051" spans="1:1">
      <c r="A7051">
        <v>378604728</v>
      </c>
    </row>
    <row r="7052" spans="1:1">
      <c r="A7052">
        <v>781531408</v>
      </c>
    </row>
    <row r="7053" spans="1:1">
      <c r="A7053">
        <v>49884040391</v>
      </c>
    </row>
    <row r="7054" spans="1:1">
      <c r="A7054">
        <v>50458035528</v>
      </c>
    </row>
    <row r="7055" spans="1:1">
      <c r="A7055">
        <v>50458060528</v>
      </c>
    </row>
    <row r="7056" spans="1:1">
      <c r="A7056">
        <v>55111047181</v>
      </c>
    </row>
    <row r="7057" spans="1:1">
      <c r="A7057">
        <v>59746005022</v>
      </c>
    </row>
    <row r="7058" spans="1:1">
      <c r="A7058">
        <v>49396041</v>
      </c>
    </row>
    <row r="7059" spans="1:1">
      <c r="A7059">
        <v>49396060</v>
      </c>
    </row>
    <row r="7060" spans="1:1">
      <c r="A7060">
        <v>378735005</v>
      </c>
    </row>
    <row r="7061" spans="1:1">
      <c r="A7061">
        <v>378735091</v>
      </c>
    </row>
    <row r="7062" spans="1:1">
      <c r="A7062">
        <v>781216460</v>
      </c>
    </row>
    <row r="7063" spans="1:1">
      <c r="A7063">
        <v>904626908</v>
      </c>
    </row>
    <row r="7064" spans="1:1">
      <c r="A7064">
        <v>21695006010</v>
      </c>
    </row>
    <row r="7065" spans="1:1">
      <c r="A7065">
        <v>21695006015</v>
      </c>
    </row>
    <row r="7066" spans="1:1">
      <c r="A7066">
        <v>21695006045</v>
      </c>
    </row>
    <row r="7067" spans="1:1">
      <c r="A7067">
        <v>49999062060</v>
      </c>
    </row>
    <row r="7068" spans="1:1">
      <c r="A7068">
        <v>51079035101</v>
      </c>
    </row>
    <row r="7069" spans="1:1">
      <c r="A7069">
        <v>51079035116</v>
      </c>
    </row>
    <row r="7070" spans="1:1">
      <c r="A7070">
        <v>55111025660</v>
      </c>
    </row>
    <row r="7071" spans="1:1">
      <c r="A7071">
        <v>58864096030</v>
      </c>
    </row>
    <row r="7072" spans="1:1">
      <c r="A7072">
        <v>59762200101</v>
      </c>
    </row>
    <row r="7073" spans="1:1">
      <c r="A7073">
        <v>60505252806</v>
      </c>
    </row>
    <row r="7074" spans="1:1">
      <c r="A7074">
        <v>63874100701</v>
      </c>
    </row>
    <row r="7075" spans="1:1">
      <c r="A7075">
        <v>63874100706</v>
      </c>
    </row>
    <row r="7076" spans="1:1">
      <c r="A7076">
        <v>64679099102</v>
      </c>
    </row>
    <row r="7077" spans="1:1">
      <c r="A7077">
        <v>64679099104</v>
      </c>
    </row>
    <row r="7078" spans="1:1">
      <c r="A7078">
        <v>68001013606</v>
      </c>
    </row>
    <row r="7079" spans="1:1">
      <c r="A7079">
        <v>68084010309</v>
      </c>
    </row>
    <row r="7080" spans="1:1">
      <c r="A7080">
        <v>68084058109</v>
      </c>
    </row>
    <row r="7081" spans="1:1">
      <c r="A7081">
        <v>68084058111</v>
      </c>
    </row>
    <row r="7082" spans="1:1">
      <c r="A7082">
        <v>68180033107</v>
      </c>
    </row>
    <row r="7083" spans="1:1">
      <c r="A7083">
        <v>49397041</v>
      </c>
    </row>
    <row r="7084" spans="1:1">
      <c r="A7084">
        <v>49397060</v>
      </c>
    </row>
    <row r="7085" spans="1:1">
      <c r="A7085">
        <v>378735105</v>
      </c>
    </row>
    <row r="7086" spans="1:1">
      <c r="A7086">
        <v>378735191</v>
      </c>
    </row>
    <row r="7087" spans="1:1">
      <c r="A7087">
        <v>781216660</v>
      </c>
    </row>
    <row r="7088" spans="1:1">
      <c r="A7088">
        <v>904627008</v>
      </c>
    </row>
    <row r="7089" spans="1:1">
      <c r="A7089">
        <v>21695006115</v>
      </c>
    </row>
    <row r="7090" spans="1:1">
      <c r="A7090">
        <v>21695006145</v>
      </c>
    </row>
    <row r="7091" spans="1:1">
      <c r="A7091">
        <v>35356027460</v>
      </c>
    </row>
    <row r="7092" spans="1:1">
      <c r="A7092">
        <v>51079035201</v>
      </c>
    </row>
    <row r="7093" spans="1:1">
      <c r="A7093">
        <v>51079035216</v>
      </c>
    </row>
    <row r="7094" spans="1:1">
      <c r="A7094">
        <v>55111025760</v>
      </c>
    </row>
    <row r="7095" spans="1:1">
      <c r="A7095">
        <v>58864096230</v>
      </c>
    </row>
    <row r="7096" spans="1:1">
      <c r="A7096">
        <v>59762200201</v>
      </c>
    </row>
    <row r="7097" spans="1:1">
      <c r="A7097">
        <v>60505252906</v>
      </c>
    </row>
    <row r="7098" spans="1:1">
      <c r="A7098">
        <v>64679099202</v>
      </c>
    </row>
    <row r="7099" spans="1:1">
      <c r="A7099">
        <v>64679099204</v>
      </c>
    </row>
    <row r="7100" spans="1:1">
      <c r="A7100">
        <v>68001013706</v>
      </c>
    </row>
    <row r="7101" spans="1:1">
      <c r="A7101">
        <v>68084010409</v>
      </c>
    </row>
    <row r="7102" spans="1:1">
      <c r="A7102">
        <v>68084058209</v>
      </c>
    </row>
    <row r="7103" spans="1:1">
      <c r="A7103">
        <v>68084058211</v>
      </c>
    </row>
    <row r="7104" spans="1:1">
      <c r="A7104">
        <v>68180033207</v>
      </c>
    </row>
    <row r="7105" spans="1:1">
      <c r="A7105">
        <v>49398041</v>
      </c>
    </row>
    <row r="7106" spans="1:1">
      <c r="A7106">
        <v>49398060</v>
      </c>
    </row>
    <row r="7107" spans="1:1">
      <c r="A7107">
        <v>378735205</v>
      </c>
    </row>
    <row r="7108" spans="1:1">
      <c r="A7108">
        <v>378735291</v>
      </c>
    </row>
    <row r="7109" spans="1:1">
      <c r="A7109">
        <v>781216760</v>
      </c>
    </row>
    <row r="7110" spans="1:1">
      <c r="A7110">
        <v>904627108</v>
      </c>
    </row>
    <row r="7111" spans="1:1">
      <c r="A7111">
        <v>21695006260</v>
      </c>
    </row>
    <row r="7112" spans="1:1">
      <c r="A7112">
        <v>49999062160</v>
      </c>
    </row>
    <row r="7113" spans="1:1">
      <c r="A7113">
        <v>51079035301</v>
      </c>
    </row>
    <row r="7114" spans="1:1">
      <c r="A7114">
        <v>51079035316</v>
      </c>
    </row>
    <row r="7115" spans="1:1">
      <c r="A7115">
        <v>55111025860</v>
      </c>
    </row>
    <row r="7116" spans="1:1">
      <c r="A7116">
        <v>58864095830</v>
      </c>
    </row>
    <row r="7117" spans="1:1">
      <c r="A7117">
        <v>59762200301</v>
      </c>
    </row>
    <row r="7118" spans="1:1">
      <c r="A7118">
        <v>60505253006</v>
      </c>
    </row>
    <row r="7119" spans="1:1">
      <c r="A7119">
        <v>63874100606</v>
      </c>
    </row>
    <row r="7120" spans="1:1">
      <c r="A7120">
        <v>64679099302</v>
      </c>
    </row>
    <row r="7121" spans="1:1">
      <c r="A7121">
        <v>64679099304</v>
      </c>
    </row>
    <row r="7122" spans="1:1">
      <c r="A7122">
        <v>68001013806</v>
      </c>
    </row>
    <row r="7123" spans="1:1">
      <c r="A7123">
        <v>68084010509</v>
      </c>
    </row>
    <row r="7124" spans="1:1">
      <c r="A7124">
        <v>68084058309</v>
      </c>
    </row>
    <row r="7125" spans="1:1">
      <c r="A7125">
        <v>68084058311</v>
      </c>
    </row>
    <row r="7126" spans="1:1">
      <c r="A7126">
        <v>68180033307</v>
      </c>
    </row>
    <row r="7127" spans="1:1">
      <c r="A7127">
        <v>49399041</v>
      </c>
    </row>
    <row r="7128" spans="1:1">
      <c r="A7128">
        <v>49399060</v>
      </c>
    </row>
    <row r="7129" spans="1:1">
      <c r="A7129">
        <v>378735305</v>
      </c>
    </row>
    <row r="7130" spans="1:1">
      <c r="A7130">
        <v>378735391</v>
      </c>
    </row>
    <row r="7131" spans="1:1">
      <c r="A7131">
        <v>781216860</v>
      </c>
    </row>
    <row r="7132" spans="1:1">
      <c r="A7132">
        <v>904627208</v>
      </c>
    </row>
    <row r="7133" spans="1:1">
      <c r="A7133">
        <v>21695006360</v>
      </c>
    </row>
    <row r="7134" spans="1:1">
      <c r="A7134">
        <v>35356009760</v>
      </c>
    </row>
    <row r="7135" spans="1:1">
      <c r="A7135">
        <v>51079035401</v>
      </c>
    </row>
    <row r="7136" spans="1:1">
      <c r="A7136">
        <v>51079035416</v>
      </c>
    </row>
    <row r="7137" spans="1:1">
      <c r="A7137">
        <v>55111025960</v>
      </c>
    </row>
    <row r="7138" spans="1:1">
      <c r="A7138">
        <v>58864096430</v>
      </c>
    </row>
    <row r="7139" spans="1:1">
      <c r="A7139">
        <v>59762200401</v>
      </c>
    </row>
    <row r="7140" spans="1:1">
      <c r="A7140">
        <v>59762200402</v>
      </c>
    </row>
    <row r="7141" spans="1:1">
      <c r="A7141">
        <v>60505253106</v>
      </c>
    </row>
    <row r="7142" spans="1:1">
      <c r="A7142">
        <v>63874100806</v>
      </c>
    </row>
    <row r="7143" spans="1:1">
      <c r="A7143">
        <v>64679099402</v>
      </c>
    </row>
    <row r="7144" spans="1:1">
      <c r="A7144">
        <v>64679099404</v>
      </c>
    </row>
    <row r="7145" spans="1:1">
      <c r="A7145">
        <v>68001013906</v>
      </c>
    </row>
    <row r="7146" spans="1:1">
      <c r="A7146">
        <v>68084010609</v>
      </c>
    </row>
    <row r="7147" spans="1:1">
      <c r="A7147">
        <v>68084058409</v>
      </c>
    </row>
    <row r="7148" spans="1:1">
      <c r="A7148">
        <v>68084058411</v>
      </c>
    </row>
    <row r="7149" spans="1:1">
      <c r="A7149">
        <v>68180033407</v>
      </c>
    </row>
    <row r="7150" spans="1:1">
      <c r="A7150">
        <v>52011906</v>
      </c>
    </row>
    <row r="7151" spans="1:1">
      <c r="A7151">
        <v>52011990</v>
      </c>
    </row>
    <row r="7152" spans="1:1">
      <c r="A7152">
        <v>52214203</v>
      </c>
    </row>
    <row r="7153" spans="1:1">
      <c r="A7153">
        <v>52214204</v>
      </c>
    </row>
    <row r="7154" spans="1:1">
      <c r="A7154">
        <v>52214206</v>
      </c>
    </row>
    <row r="7155" spans="1:1">
      <c r="A7155">
        <v>456241011</v>
      </c>
    </row>
    <row r="7156" spans="1:1">
      <c r="A7156">
        <v>456241060</v>
      </c>
    </row>
    <row r="7157" spans="1:1">
      <c r="A7157">
        <v>456241063</v>
      </c>
    </row>
    <row r="7158" spans="1:1">
      <c r="A7158">
        <v>456240260</v>
      </c>
    </row>
    <row r="7159" spans="1:1">
      <c r="A7159">
        <v>52011806</v>
      </c>
    </row>
    <row r="7160" spans="1:1">
      <c r="A7160">
        <v>52011890</v>
      </c>
    </row>
    <row r="7161" spans="1:1">
      <c r="A7161">
        <v>52213903</v>
      </c>
    </row>
    <row r="7162" spans="1:1">
      <c r="A7162">
        <v>52213904</v>
      </c>
    </row>
    <row r="7163" spans="1:1">
      <c r="A7163">
        <v>456240560</v>
      </c>
    </row>
    <row r="7164" spans="1:1">
      <c r="A7164">
        <v>456240563</v>
      </c>
    </row>
    <row r="7165" spans="1:1">
      <c r="A7165">
        <v>182085963</v>
      </c>
    </row>
    <row r="7166" spans="1:1">
      <c r="A7166">
        <v>641139731</v>
      </c>
    </row>
    <row r="7167" spans="1:1">
      <c r="A7167">
        <v>641139735</v>
      </c>
    </row>
    <row r="7168" spans="1:1">
      <c r="A7168">
        <v>641139831</v>
      </c>
    </row>
    <row r="7169" spans="1:1">
      <c r="A7169">
        <v>641139835</v>
      </c>
    </row>
    <row r="7170" spans="1:1">
      <c r="A7170">
        <v>49727076010</v>
      </c>
    </row>
    <row r="7171" spans="1:1">
      <c r="A7171">
        <v>63323028110</v>
      </c>
    </row>
    <row r="7172" spans="1:1">
      <c r="A7172">
        <v>641049121</v>
      </c>
    </row>
    <row r="7173" spans="1:1">
      <c r="A7173">
        <v>641049125</v>
      </c>
    </row>
    <row r="7174" spans="1:1">
      <c r="A7174">
        <v>10019004301</v>
      </c>
    </row>
    <row r="7175" spans="1:1">
      <c r="A7175">
        <v>10019004344</v>
      </c>
    </row>
    <row r="7176" spans="1:1">
      <c r="A7176">
        <v>23155029442</v>
      </c>
    </row>
    <row r="7177" spans="1:1">
      <c r="A7177">
        <v>23155049731</v>
      </c>
    </row>
    <row r="7178" spans="1:1">
      <c r="A7178">
        <v>23155049742</v>
      </c>
    </row>
    <row r="7179" spans="1:1">
      <c r="A7179">
        <v>55390007701</v>
      </c>
    </row>
    <row r="7180" spans="1:1">
      <c r="A7180">
        <v>55390007710</v>
      </c>
    </row>
    <row r="7181" spans="1:1">
      <c r="A7181">
        <v>781171501</v>
      </c>
    </row>
    <row r="7182" spans="1:1">
      <c r="A7182">
        <v>781591301</v>
      </c>
    </row>
    <row r="7183" spans="1:1">
      <c r="A7183">
        <v>832030000</v>
      </c>
    </row>
    <row r="7184" spans="1:1">
      <c r="A7184">
        <v>832030010</v>
      </c>
    </row>
    <row r="7185" spans="1:1">
      <c r="A7185">
        <v>51079051801</v>
      </c>
    </row>
    <row r="7186" spans="1:1">
      <c r="A7186">
        <v>51079051820</v>
      </c>
    </row>
    <row r="7187" spans="1:1">
      <c r="A7187">
        <v>61392003932</v>
      </c>
    </row>
    <row r="7188" spans="1:1">
      <c r="A7188">
        <v>61392003945</v>
      </c>
    </row>
    <row r="7189" spans="1:1">
      <c r="A7189">
        <v>61392003951</v>
      </c>
    </row>
    <row r="7190" spans="1:1">
      <c r="A7190">
        <v>61392003954</v>
      </c>
    </row>
    <row r="7191" spans="1:1">
      <c r="A7191">
        <v>61392003956</v>
      </c>
    </row>
    <row r="7192" spans="1:1">
      <c r="A7192">
        <v>61392003960</v>
      </c>
    </row>
    <row r="7193" spans="1:1">
      <c r="A7193">
        <v>61392003990</v>
      </c>
    </row>
    <row r="7194" spans="1:1">
      <c r="A7194">
        <v>61392003991</v>
      </c>
    </row>
    <row r="7195" spans="1:1">
      <c r="A7195">
        <v>68084042001</v>
      </c>
    </row>
    <row r="7196" spans="1:1">
      <c r="A7196">
        <v>68084042011</v>
      </c>
    </row>
    <row r="7197" spans="1:1">
      <c r="A7197">
        <v>182047601</v>
      </c>
    </row>
    <row r="7198" spans="1:1">
      <c r="A7198">
        <v>182047610</v>
      </c>
    </row>
    <row r="7199" spans="1:1">
      <c r="A7199">
        <v>247184604</v>
      </c>
    </row>
    <row r="7200" spans="1:1">
      <c r="A7200">
        <v>247184608</v>
      </c>
    </row>
    <row r="7201" spans="1:1">
      <c r="A7201">
        <v>781171801</v>
      </c>
    </row>
    <row r="7202" spans="1:1">
      <c r="A7202">
        <v>781591601</v>
      </c>
    </row>
    <row r="7203" spans="1:1">
      <c r="A7203">
        <v>832030300</v>
      </c>
    </row>
    <row r="7204" spans="1:1">
      <c r="A7204">
        <v>832030301</v>
      </c>
    </row>
    <row r="7205" spans="1:1">
      <c r="A7205">
        <v>832030310</v>
      </c>
    </row>
    <row r="7206" spans="1:1">
      <c r="A7206">
        <v>832030389</v>
      </c>
    </row>
    <row r="7207" spans="1:1">
      <c r="A7207">
        <v>35356009890</v>
      </c>
    </row>
    <row r="7208" spans="1:1">
      <c r="A7208">
        <v>51079051601</v>
      </c>
    </row>
    <row r="7209" spans="1:1">
      <c r="A7209">
        <v>51079051620</v>
      </c>
    </row>
    <row r="7210" spans="1:1">
      <c r="A7210">
        <v>62584033101</v>
      </c>
    </row>
    <row r="7211" spans="1:1">
      <c r="A7211">
        <v>62584033111</v>
      </c>
    </row>
    <row r="7212" spans="1:1">
      <c r="A7212">
        <v>182047701</v>
      </c>
    </row>
    <row r="7213" spans="1:1">
      <c r="A7213">
        <v>182047710</v>
      </c>
    </row>
    <row r="7214" spans="1:1">
      <c r="A7214">
        <v>781171901</v>
      </c>
    </row>
    <row r="7215" spans="1:1">
      <c r="A7215">
        <v>781591701</v>
      </c>
    </row>
    <row r="7216" spans="1:1">
      <c r="A7216">
        <v>832030400</v>
      </c>
    </row>
    <row r="7217" spans="1:1">
      <c r="A7217">
        <v>832030401</v>
      </c>
    </row>
    <row r="7218" spans="1:1">
      <c r="A7218">
        <v>832030410</v>
      </c>
    </row>
    <row r="7219" spans="1:1">
      <c r="A7219">
        <v>832030489</v>
      </c>
    </row>
    <row r="7220" spans="1:1">
      <c r="A7220">
        <v>51079051701</v>
      </c>
    </row>
    <row r="7221" spans="1:1">
      <c r="A7221">
        <v>51079051720</v>
      </c>
    </row>
    <row r="7222" spans="1:1">
      <c r="A7222">
        <v>68084042201</v>
      </c>
    </row>
    <row r="7223" spans="1:1">
      <c r="A7223">
        <v>68084042211</v>
      </c>
    </row>
    <row r="7224" spans="1:1">
      <c r="A7224">
        <v>182047401</v>
      </c>
    </row>
    <row r="7225" spans="1:1">
      <c r="A7225">
        <v>182047410</v>
      </c>
    </row>
    <row r="7226" spans="1:1">
      <c r="A7226">
        <v>781171601</v>
      </c>
    </row>
    <row r="7227" spans="1:1">
      <c r="A7227">
        <v>781591401</v>
      </c>
    </row>
    <row r="7228" spans="1:1">
      <c r="A7228">
        <v>832030100</v>
      </c>
    </row>
    <row r="7229" spans="1:1">
      <c r="A7229">
        <v>832030101</v>
      </c>
    </row>
    <row r="7230" spans="1:1">
      <c r="A7230">
        <v>832030110</v>
      </c>
    </row>
    <row r="7231" spans="1:1">
      <c r="A7231">
        <v>832030189</v>
      </c>
    </row>
    <row r="7232" spans="1:1">
      <c r="A7232">
        <v>51079051901</v>
      </c>
    </row>
    <row r="7233" spans="1:1">
      <c r="A7233">
        <v>51079051920</v>
      </c>
    </row>
    <row r="7234" spans="1:1">
      <c r="A7234">
        <v>54868246400</v>
      </c>
    </row>
    <row r="7235" spans="1:1">
      <c r="A7235">
        <v>61392004045</v>
      </c>
    </row>
    <row r="7236" spans="1:1">
      <c r="A7236">
        <v>61392004054</v>
      </c>
    </row>
    <row r="7237" spans="1:1">
      <c r="A7237">
        <v>61392004056</v>
      </c>
    </row>
    <row r="7238" spans="1:1">
      <c r="A7238">
        <v>61392004091</v>
      </c>
    </row>
    <row r="7239" spans="1:1">
      <c r="A7239">
        <v>62584033001</v>
      </c>
    </row>
    <row r="7240" spans="1:1">
      <c r="A7240">
        <v>62584033011</v>
      </c>
    </row>
    <row r="7241" spans="1:1">
      <c r="A7241">
        <v>182047501</v>
      </c>
    </row>
    <row r="7242" spans="1:1">
      <c r="A7242">
        <v>182047510</v>
      </c>
    </row>
    <row r="7243" spans="1:1">
      <c r="A7243">
        <v>781171701</v>
      </c>
    </row>
    <row r="7244" spans="1:1">
      <c r="A7244">
        <v>781591501</v>
      </c>
    </row>
    <row r="7245" spans="1:1">
      <c r="A7245">
        <v>832030200</v>
      </c>
    </row>
    <row r="7246" spans="1:1">
      <c r="A7246">
        <v>832030201</v>
      </c>
    </row>
    <row r="7247" spans="1:1">
      <c r="A7247">
        <v>832030210</v>
      </c>
    </row>
    <row r="7248" spans="1:1">
      <c r="A7248">
        <v>832030289</v>
      </c>
    </row>
    <row r="7249" spans="1:1">
      <c r="A7249">
        <v>51079013001</v>
      </c>
    </row>
    <row r="7250" spans="1:1">
      <c r="A7250">
        <v>51079013020</v>
      </c>
    </row>
    <row r="7251" spans="1:1">
      <c r="A7251">
        <v>68084042101</v>
      </c>
    </row>
    <row r="7252" spans="1:1">
      <c r="A7252">
        <v>68084042111</v>
      </c>
    </row>
    <row r="7253" spans="1:1">
      <c r="A7253">
        <v>378600401</v>
      </c>
    </row>
    <row r="7254" spans="1:1">
      <c r="A7254">
        <v>378600405</v>
      </c>
    </row>
    <row r="7255" spans="1:1">
      <c r="A7255">
        <v>527178801</v>
      </c>
    </row>
    <row r="7256" spans="1:1">
      <c r="A7256">
        <v>527178805</v>
      </c>
    </row>
    <row r="7257" spans="1:1">
      <c r="A7257">
        <v>781143601</v>
      </c>
    </row>
    <row r="7258" spans="1:1">
      <c r="A7258">
        <v>781143613</v>
      </c>
    </row>
    <row r="7259" spans="1:1">
      <c r="A7259">
        <v>17236048911</v>
      </c>
    </row>
    <row r="7260" spans="1:1">
      <c r="A7260">
        <v>49884006101</v>
      </c>
    </row>
    <row r="7261" spans="1:1">
      <c r="A7261">
        <v>49884006105</v>
      </c>
    </row>
    <row r="7262" spans="1:1">
      <c r="A7262">
        <v>51079048501</v>
      </c>
    </row>
    <row r="7263" spans="1:1">
      <c r="A7263">
        <v>51079048520</v>
      </c>
    </row>
    <row r="7264" spans="1:1">
      <c r="A7264">
        <v>57866440601</v>
      </c>
    </row>
    <row r="7265" spans="1:1">
      <c r="A7265">
        <v>57866440602</v>
      </c>
    </row>
    <row r="7266" spans="1:1">
      <c r="A7266">
        <v>57866440603</v>
      </c>
    </row>
    <row r="7267" spans="1:1">
      <c r="A7267">
        <v>57866440604</v>
      </c>
    </row>
    <row r="7268" spans="1:1">
      <c r="A7268">
        <v>61392005745</v>
      </c>
    </row>
    <row r="7269" spans="1:1">
      <c r="A7269">
        <v>61392005751</v>
      </c>
    </row>
    <row r="7270" spans="1:1">
      <c r="A7270">
        <v>61392005754</v>
      </c>
    </row>
    <row r="7271" spans="1:1">
      <c r="A7271">
        <v>61392005791</v>
      </c>
    </row>
    <row r="7272" spans="1:1">
      <c r="A7272">
        <v>378609701</v>
      </c>
    </row>
    <row r="7273" spans="1:1">
      <c r="A7273">
        <v>378609705</v>
      </c>
    </row>
    <row r="7274" spans="1:1">
      <c r="A7274">
        <v>527179101</v>
      </c>
    </row>
    <row r="7275" spans="1:1">
      <c r="A7275">
        <v>527179105</v>
      </c>
    </row>
    <row r="7276" spans="1:1">
      <c r="A7276">
        <v>781143901</v>
      </c>
    </row>
    <row r="7277" spans="1:1">
      <c r="A7277">
        <v>17236049211</v>
      </c>
    </row>
    <row r="7278" spans="1:1">
      <c r="A7278">
        <v>49884006401</v>
      </c>
    </row>
    <row r="7279" spans="1:1">
      <c r="A7279">
        <v>49884006405</v>
      </c>
    </row>
    <row r="7280" spans="1:1">
      <c r="A7280">
        <v>49884006410</v>
      </c>
    </row>
    <row r="7281" spans="1:1">
      <c r="A7281">
        <v>51079048801</v>
      </c>
    </row>
    <row r="7282" spans="1:1">
      <c r="A7282">
        <v>51079048820</v>
      </c>
    </row>
    <row r="7283" spans="1:1">
      <c r="A7283">
        <v>57866440801</v>
      </c>
    </row>
    <row r="7284" spans="1:1">
      <c r="A7284">
        <v>57866440802</v>
      </c>
    </row>
    <row r="7285" spans="1:1">
      <c r="A7285">
        <v>57866440803</v>
      </c>
    </row>
    <row r="7286" spans="1:1">
      <c r="A7286">
        <v>57866440804</v>
      </c>
    </row>
    <row r="7287" spans="1:1">
      <c r="A7287">
        <v>61392006030</v>
      </c>
    </row>
    <row r="7288" spans="1:1">
      <c r="A7288">
        <v>61392006031</v>
      </c>
    </row>
    <row r="7289" spans="1:1">
      <c r="A7289">
        <v>61392006032</v>
      </c>
    </row>
    <row r="7290" spans="1:1">
      <c r="A7290">
        <v>61392006039</v>
      </c>
    </row>
    <row r="7291" spans="1:1">
      <c r="A7291">
        <v>61392006045</v>
      </c>
    </row>
    <row r="7292" spans="1:1">
      <c r="A7292">
        <v>61392006051</v>
      </c>
    </row>
    <row r="7293" spans="1:1">
      <c r="A7293">
        <v>61392006054</v>
      </c>
    </row>
    <row r="7294" spans="1:1">
      <c r="A7294">
        <v>61392006060</v>
      </c>
    </row>
    <row r="7295" spans="1:1">
      <c r="A7295">
        <v>61392006090</v>
      </c>
    </row>
    <row r="7296" spans="1:1">
      <c r="A7296">
        <v>61392006091</v>
      </c>
    </row>
    <row r="7297" spans="1:1">
      <c r="A7297">
        <v>68084095025</v>
      </c>
    </row>
    <row r="7298" spans="1:1">
      <c r="A7298">
        <v>68084095095</v>
      </c>
    </row>
    <row r="7299" spans="1:1">
      <c r="A7299">
        <v>378600901</v>
      </c>
    </row>
    <row r="7300" spans="1:1">
      <c r="A7300">
        <v>378600905</v>
      </c>
    </row>
    <row r="7301" spans="1:1">
      <c r="A7301">
        <v>527178901</v>
      </c>
    </row>
    <row r="7302" spans="1:1">
      <c r="A7302">
        <v>527178905</v>
      </c>
    </row>
    <row r="7303" spans="1:1">
      <c r="A7303">
        <v>781143701</v>
      </c>
    </row>
    <row r="7304" spans="1:1">
      <c r="A7304">
        <v>17236049011</v>
      </c>
    </row>
    <row r="7305" spans="1:1">
      <c r="A7305">
        <v>49884006201</v>
      </c>
    </row>
    <row r="7306" spans="1:1">
      <c r="A7306">
        <v>49884006205</v>
      </c>
    </row>
    <row r="7307" spans="1:1">
      <c r="A7307">
        <v>51079048601</v>
      </c>
    </row>
    <row r="7308" spans="1:1">
      <c r="A7308">
        <v>51079048620</v>
      </c>
    </row>
    <row r="7309" spans="1:1">
      <c r="A7309">
        <v>57866440701</v>
      </c>
    </row>
    <row r="7310" spans="1:1">
      <c r="A7310">
        <v>57866440702</v>
      </c>
    </row>
    <row r="7311" spans="1:1">
      <c r="A7311">
        <v>57866440703</v>
      </c>
    </row>
    <row r="7312" spans="1:1">
      <c r="A7312">
        <v>57866440704</v>
      </c>
    </row>
    <row r="7313" spans="1:1">
      <c r="A7313">
        <v>58864080240</v>
      </c>
    </row>
    <row r="7314" spans="1:1">
      <c r="A7314">
        <v>61392005831</v>
      </c>
    </row>
    <row r="7315" spans="1:1">
      <c r="A7315">
        <v>61392005832</v>
      </c>
    </row>
    <row r="7316" spans="1:1">
      <c r="A7316">
        <v>61392005839</v>
      </c>
    </row>
    <row r="7317" spans="1:1">
      <c r="A7317">
        <v>61392005845</v>
      </c>
    </row>
    <row r="7318" spans="1:1">
      <c r="A7318">
        <v>61392005851</v>
      </c>
    </row>
    <row r="7319" spans="1:1">
      <c r="A7319">
        <v>61392005854</v>
      </c>
    </row>
    <row r="7320" spans="1:1">
      <c r="A7320">
        <v>61392005860</v>
      </c>
    </row>
    <row r="7321" spans="1:1">
      <c r="A7321">
        <v>61392005890</v>
      </c>
    </row>
    <row r="7322" spans="1:1">
      <c r="A7322">
        <v>61392005891</v>
      </c>
    </row>
    <row r="7323" spans="1:1">
      <c r="A7323">
        <v>93968616</v>
      </c>
    </row>
    <row r="7324" spans="1:1">
      <c r="A7324">
        <v>121065402</v>
      </c>
    </row>
    <row r="7325" spans="1:1">
      <c r="A7325">
        <v>121065416</v>
      </c>
    </row>
    <row r="7326" spans="1:1">
      <c r="A7326">
        <v>378607401</v>
      </c>
    </row>
    <row r="7327" spans="1:1">
      <c r="A7327">
        <v>378607405</v>
      </c>
    </row>
    <row r="7328" spans="1:1">
      <c r="A7328">
        <v>527179001</v>
      </c>
    </row>
    <row r="7329" spans="1:1">
      <c r="A7329">
        <v>781143801</v>
      </c>
    </row>
    <row r="7330" spans="1:1">
      <c r="A7330">
        <v>17236049111</v>
      </c>
    </row>
    <row r="7331" spans="1:1">
      <c r="A7331">
        <v>49884007601</v>
      </c>
    </row>
    <row r="7332" spans="1:1">
      <c r="A7332">
        <v>49884007605</v>
      </c>
    </row>
    <row r="7333" spans="1:1">
      <c r="A7333">
        <v>51079048701</v>
      </c>
    </row>
    <row r="7334" spans="1:1">
      <c r="A7334">
        <v>51079048720</v>
      </c>
    </row>
    <row r="7335" spans="1:1">
      <c r="A7335">
        <v>57866440501</v>
      </c>
    </row>
    <row r="7336" spans="1:1">
      <c r="A7336">
        <v>57866440502</v>
      </c>
    </row>
    <row r="7337" spans="1:1">
      <c r="A7337">
        <v>57866440503</v>
      </c>
    </row>
    <row r="7338" spans="1:1">
      <c r="A7338">
        <v>57866440504</v>
      </c>
    </row>
    <row r="7339" spans="1:1">
      <c r="A7339">
        <v>61392005930</v>
      </c>
    </row>
    <row r="7340" spans="1:1">
      <c r="A7340">
        <v>61392005931</v>
      </c>
    </row>
    <row r="7341" spans="1:1">
      <c r="A7341">
        <v>61392005932</v>
      </c>
    </row>
    <row r="7342" spans="1:1">
      <c r="A7342">
        <v>61392005939</v>
      </c>
    </row>
    <row r="7343" spans="1:1">
      <c r="A7343">
        <v>61392005945</v>
      </c>
    </row>
    <row r="7344" spans="1:1">
      <c r="A7344">
        <v>61392005951</v>
      </c>
    </row>
    <row r="7345" spans="1:1">
      <c r="A7345">
        <v>61392005954</v>
      </c>
    </row>
    <row r="7346" spans="1:1">
      <c r="A7346">
        <v>61392005960</v>
      </c>
    </row>
    <row r="7347" spans="1:1">
      <c r="A7347">
        <v>61392005990</v>
      </c>
    </row>
    <row r="7348" spans="1:1">
      <c r="A7348">
        <v>61392005991</v>
      </c>
    </row>
    <row r="7349" spans="1:1">
      <c r="A7349">
        <v>67544093112</v>
      </c>
    </row>
    <row r="7350" spans="1:1">
      <c r="A7350">
        <v>68084084621</v>
      </c>
    </row>
    <row r="7351" spans="1:1">
      <c r="A7351">
        <v>68084084625</v>
      </c>
    </row>
    <row r="7352" spans="1:1">
      <c r="A7352">
        <v>68084084695</v>
      </c>
    </row>
    <row r="7353" spans="1:1">
      <c r="A7353">
        <v>85029605</v>
      </c>
    </row>
    <row r="7354" spans="1:1">
      <c r="A7354">
        <v>121065304</v>
      </c>
    </row>
    <row r="7355" spans="1:1">
      <c r="A7355">
        <v>85007705</v>
      </c>
    </row>
    <row r="7356" spans="1:1">
      <c r="A7356">
        <v>603506321</v>
      </c>
    </row>
    <row r="7357" spans="1:1">
      <c r="A7357">
        <v>603509321</v>
      </c>
    </row>
    <row r="7358" spans="1:1">
      <c r="A7358">
        <v>781104901</v>
      </c>
    </row>
    <row r="7359" spans="1:1">
      <c r="A7359">
        <v>54738055301</v>
      </c>
    </row>
    <row r="7360" spans="1:1">
      <c r="A7360">
        <v>54738055302</v>
      </c>
    </row>
    <row r="7361" spans="1:1">
      <c r="A7361">
        <v>68084084221</v>
      </c>
    </row>
    <row r="7362" spans="1:1">
      <c r="A7362">
        <v>68084084225</v>
      </c>
    </row>
    <row r="7363" spans="1:1">
      <c r="A7363">
        <v>68084084295</v>
      </c>
    </row>
    <row r="7364" spans="1:1">
      <c r="A7364">
        <v>603506021</v>
      </c>
    </row>
    <row r="7365" spans="1:1">
      <c r="A7365">
        <v>603506028</v>
      </c>
    </row>
    <row r="7366" spans="1:1">
      <c r="A7366">
        <v>603509021</v>
      </c>
    </row>
    <row r="7367" spans="1:1">
      <c r="A7367">
        <v>603509028</v>
      </c>
    </row>
    <row r="7368" spans="1:1">
      <c r="A7368">
        <v>781104601</v>
      </c>
    </row>
    <row r="7369" spans="1:1">
      <c r="A7369">
        <v>781104610</v>
      </c>
    </row>
    <row r="7370" spans="1:1">
      <c r="A7370">
        <v>781104613</v>
      </c>
    </row>
    <row r="7371" spans="1:1">
      <c r="A7371">
        <v>54738055001</v>
      </c>
    </row>
    <row r="7372" spans="1:1">
      <c r="A7372">
        <v>61392008245</v>
      </c>
    </row>
    <row r="7373" spans="1:1">
      <c r="A7373">
        <v>61392008254</v>
      </c>
    </row>
    <row r="7374" spans="1:1">
      <c r="A7374">
        <v>61392008256</v>
      </c>
    </row>
    <row r="7375" spans="1:1">
      <c r="A7375">
        <v>61392008291</v>
      </c>
    </row>
    <row r="7376" spans="1:1">
      <c r="A7376">
        <v>68084083021</v>
      </c>
    </row>
    <row r="7377" spans="1:1">
      <c r="A7377">
        <v>68084083025</v>
      </c>
    </row>
    <row r="7378" spans="1:1">
      <c r="A7378">
        <v>68084083095</v>
      </c>
    </row>
    <row r="7379" spans="1:1">
      <c r="A7379">
        <v>85094005</v>
      </c>
    </row>
    <row r="7380" spans="1:1">
      <c r="A7380">
        <v>490009100</v>
      </c>
    </row>
    <row r="7381" spans="1:1">
      <c r="A7381">
        <v>490009130</v>
      </c>
    </row>
    <row r="7382" spans="1:1">
      <c r="A7382">
        <v>490009160</v>
      </c>
    </row>
    <row r="7383" spans="1:1">
      <c r="A7383">
        <v>490009190</v>
      </c>
    </row>
    <row r="7384" spans="1:1">
      <c r="A7384">
        <v>603506121</v>
      </c>
    </row>
    <row r="7385" spans="1:1">
      <c r="A7385">
        <v>603506128</v>
      </c>
    </row>
    <row r="7386" spans="1:1">
      <c r="A7386">
        <v>603509121</v>
      </c>
    </row>
    <row r="7387" spans="1:1">
      <c r="A7387">
        <v>603509128</v>
      </c>
    </row>
    <row r="7388" spans="1:1">
      <c r="A7388">
        <v>781104701</v>
      </c>
    </row>
    <row r="7389" spans="1:1">
      <c r="A7389">
        <v>781104710</v>
      </c>
    </row>
    <row r="7390" spans="1:1">
      <c r="A7390">
        <v>781104713</v>
      </c>
    </row>
    <row r="7391" spans="1:1">
      <c r="A7391">
        <v>21695041460</v>
      </c>
    </row>
    <row r="7392" spans="1:1">
      <c r="A7392">
        <v>54738055101</v>
      </c>
    </row>
    <row r="7393" spans="1:1">
      <c r="A7393">
        <v>54738055102</v>
      </c>
    </row>
    <row r="7394" spans="1:1">
      <c r="A7394">
        <v>57866413201</v>
      </c>
    </row>
    <row r="7395" spans="1:1">
      <c r="A7395">
        <v>57866413202</v>
      </c>
    </row>
    <row r="7396" spans="1:1">
      <c r="A7396">
        <v>57866413203</v>
      </c>
    </row>
    <row r="7397" spans="1:1">
      <c r="A7397">
        <v>61392008145</v>
      </c>
    </row>
    <row r="7398" spans="1:1">
      <c r="A7398">
        <v>61392008154</v>
      </c>
    </row>
    <row r="7399" spans="1:1">
      <c r="A7399">
        <v>61392008156</v>
      </c>
    </row>
    <row r="7400" spans="1:1">
      <c r="A7400">
        <v>61392008191</v>
      </c>
    </row>
    <row r="7401" spans="1:1">
      <c r="A7401">
        <v>68084060201</v>
      </c>
    </row>
    <row r="7402" spans="1:1">
      <c r="A7402">
        <v>68084060211</v>
      </c>
    </row>
    <row r="7403" spans="1:1">
      <c r="A7403">
        <v>85031305</v>
      </c>
    </row>
    <row r="7404" spans="1:1">
      <c r="A7404">
        <v>603506221</v>
      </c>
    </row>
    <row r="7405" spans="1:1">
      <c r="A7405">
        <v>603506228</v>
      </c>
    </row>
    <row r="7406" spans="1:1">
      <c r="A7406">
        <v>603509221</v>
      </c>
    </row>
    <row r="7407" spans="1:1">
      <c r="A7407">
        <v>603509228</v>
      </c>
    </row>
    <row r="7408" spans="1:1">
      <c r="A7408">
        <v>781104801</v>
      </c>
    </row>
    <row r="7409" spans="1:1">
      <c r="A7409">
        <v>781104810</v>
      </c>
    </row>
    <row r="7410" spans="1:1">
      <c r="A7410">
        <v>781104813</v>
      </c>
    </row>
    <row r="7411" spans="1:1">
      <c r="A7411">
        <v>35356009660</v>
      </c>
    </row>
    <row r="7412" spans="1:1">
      <c r="A7412">
        <v>52959094060</v>
      </c>
    </row>
    <row r="7413" spans="1:1">
      <c r="A7413">
        <v>54738055201</v>
      </c>
    </row>
    <row r="7414" spans="1:1">
      <c r="A7414">
        <v>54738055202</v>
      </c>
    </row>
    <row r="7415" spans="1:1">
      <c r="A7415">
        <v>57866413301</v>
      </c>
    </row>
    <row r="7416" spans="1:1">
      <c r="A7416">
        <v>57866413302</v>
      </c>
    </row>
    <row r="7417" spans="1:1">
      <c r="A7417">
        <v>57866413303</v>
      </c>
    </row>
    <row r="7418" spans="1:1">
      <c r="A7418">
        <v>61392014245</v>
      </c>
    </row>
    <row r="7419" spans="1:1">
      <c r="A7419">
        <v>61392014251</v>
      </c>
    </row>
    <row r="7420" spans="1:1">
      <c r="A7420">
        <v>61392014254</v>
      </c>
    </row>
    <row r="7421" spans="1:1">
      <c r="A7421">
        <v>61392014291</v>
      </c>
    </row>
    <row r="7422" spans="1:1">
      <c r="A7422">
        <v>68084060701</v>
      </c>
    </row>
    <row r="7423" spans="1:1">
      <c r="A7423">
        <v>68084060711</v>
      </c>
    </row>
    <row r="7424" spans="1:1">
      <c r="A7424">
        <v>93965201</v>
      </c>
    </row>
    <row r="7425" spans="1:1">
      <c r="A7425">
        <v>247049730</v>
      </c>
    </row>
    <row r="7426" spans="1:1">
      <c r="A7426">
        <v>378511001</v>
      </c>
    </row>
    <row r="7427" spans="1:1">
      <c r="A7427">
        <v>555052204</v>
      </c>
    </row>
    <row r="7428" spans="1:1">
      <c r="A7428">
        <v>781502101</v>
      </c>
    </row>
    <row r="7429" spans="1:1">
      <c r="A7429">
        <v>10135036801</v>
      </c>
    </row>
    <row r="7430" spans="1:1">
      <c r="A7430">
        <v>16590032710</v>
      </c>
    </row>
    <row r="7431" spans="1:1">
      <c r="A7431">
        <v>21695057230</v>
      </c>
    </row>
    <row r="7432" spans="1:1">
      <c r="A7432">
        <v>23490650903</v>
      </c>
    </row>
    <row r="7433" spans="1:1">
      <c r="A7433">
        <v>33358030020</v>
      </c>
    </row>
    <row r="7434" spans="1:1">
      <c r="A7434">
        <v>33358030030</v>
      </c>
    </row>
    <row r="7435" spans="1:1">
      <c r="A7435">
        <v>33358030060</v>
      </c>
    </row>
    <row r="7436" spans="1:1">
      <c r="A7436">
        <v>43063016004</v>
      </c>
    </row>
    <row r="7437" spans="1:1">
      <c r="A7437">
        <v>43063016006</v>
      </c>
    </row>
    <row r="7438" spans="1:1">
      <c r="A7438">
        <v>51079054201</v>
      </c>
    </row>
    <row r="7439" spans="1:1">
      <c r="A7439">
        <v>51079054220</v>
      </c>
    </row>
    <row r="7440" spans="1:1">
      <c r="A7440">
        <v>51655029489</v>
      </c>
    </row>
    <row r="7441" spans="1:1">
      <c r="A7441">
        <v>52959047602</v>
      </c>
    </row>
    <row r="7442" spans="1:1">
      <c r="A7442">
        <v>52959047610</v>
      </c>
    </row>
    <row r="7443" spans="1:1">
      <c r="A7443">
        <v>52959047615</v>
      </c>
    </row>
    <row r="7444" spans="1:1">
      <c r="A7444">
        <v>52959047620</v>
      </c>
    </row>
    <row r="7445" spans="1:1">
      <c r="A7445">
        <v>52959047624</v>
      </c>
    </row>
    <row r="7446" spans="1:1">
      <c r="A7446">
        <v>52959047630</v>
      </c>
    </row>
    <row r="7447" spans="1:1">
      <c r="A7447">
        <v>52959047660</v>
      </c>
    </row>
    <row r="7448" spans="1:1">
      <c r="A7448">
        <v>54569035500</v>
      </c>
    </row>
    <row r="7449" spans="1:1">
      <c r="A7449">
        <v>54569035501</v>
      </c>
    </row>
    <row r="7450" spans="1:1">
      <c r="A7450">
        <v>54569035502</v>
      </c>
    </row>
    <row r="7451" spans="1:1">
      <c r="A7451">
        <v>54569035503</v>
      </c>
    </row>
    <row r="7452" spans="1:1">
      <c r="A7452">
        <v>54868108200</v>
      </c>
    </row>
    <row r="7453" spans="1:1">
      <c r="A7453">
        <v>54868108201</v>
      </c>
    </row>
    <row r="7454" spans="1:1">
      <c r="A7454">
        <v>54868108202</v>
      </c>
    </row>
    <row r="7455" spans="1:1">
      <c r="A7455">
        <v>54868108203</v>
      </c>
    </row>
    <row r="7456" spans="1:1">
      <c r="A7456">
        <v>54868108204</v>
      </c>
    </row>
    <row r="7457" spans="1:1">
      <c r="A7457">
        <v>54868108205</v>
      </c>
    </row>
    <row r="7458" spans="1:1">
      <c r="A7458">
        <v>54868108206</v>
      </c>
    </row>
    <row r="7459" spans="1:1">
      <c r="A7459">
        <v>55045112602</v>
      </c>
    </row>
    <row r="7460" spans="1:1">
      <c r="A7460">
        <v>55045112604</v>
      </c>
    </row>
    <row r="7461" spans="1:1">
      <c r="A7461">
        <v>55045112606</v>
      </c>
    </row>
    <row r="7462" spans="1:1">
      <c r="A7462">
        <v>55045112607</v>
      </c>
    </row>
    <row r="7463" spans="1:1">
      <c r="A7463">
        <v>55045112608</v>
      </c>
    </row>
    <row r="7464" spans="1:1">
      <c r="A7464">
        <v>55289022404</v>
      </c>
    </row>
    <row r="7465" spans="1:1">
      <c r="A7465">
        <v>55289022410</v>
      </c>
    </row>
    <row r="7466" spans="1:1">
      <c r="A7466">
        <v>55289022412</v>
      </c>
    </row>
    <row r="7467" spans="1:1">
      <c r="A7467">
        <v>55289022415</v>
      </c>
    </row>
    <row r="7468" spans="1:1">
      <c r="A7468">
        <v>55289022420</v>
      </c>
    </row>
    <row r="7469" spans="1:1">
      <c r="A7469">
        <v>55289022497</v>
      </c>
    </row>
    <row r="7470" spans="1:1">
      <c r="A7470">
        <v>55887061904</v>
      </c>
    </row>
    <row r="7471" spans="1:1">
      <c r="A7471">
        <v>55887061920</v>
      </c>
    </row>
    <row r="7472" spans="1:1">
      <c r="A7472">
        <v>55887061960</v>
      </c>
    </row>
    <row r="7473" spans="1:1">
      <c r="A7473">
        <v>57866629801</v>
      </c>
    </row>
    <row r="7474" spans="1:1">
      <c r="A7474">
        <v>58016070600</v>
      </c>
    </row>
    <row r="7475" spans="1:1">
      <c r="A7475">
        <v>58016070602</v>
      </c>
    </row>
    <row r="7476" spans="1:1">
      <c r="A7476">
        <v>58016070603</v>
      </c>
    </row>
    <row r="7477" spans="1:1">
      <c r="A7477">
        <v>58016070608</v>
      </c>
    </row>
    <row r="7478" spans="1:1">
      <c r="A7478">
        <v>58016070630</v>
      </c>
    </row>
    <row r="7479" spans="1:1">
      <c r="A7479">
        <v>58016070660</v>
      </c>
    </row>
    <row r="7480" spans="1:1">
      <c r="A7480">
        <v>58016070690</v>
      </c>
    </row>
    <row r="7481" spans="1:1">
      <c r="A7481">
        <v>58864064442</v>
      </c>
    </row>
    <row r="7482" spans="1:1">
      <c r="A7482">
        <v>59746011506</v>
      </c>
    </row>
    <row r="7483" spans="1:1">
      <c r="A7483">
        <v>59746011510</v>
      </c>
    </row>
    <row r="7484" spans="1:1">
      <c r="A7484">
        <v>63629133501</v>
      </c>
    </row>
    <row r="7485" spans="1:1">
      <c r="A7485">
        <v>63629133502</v>
      </c>
    </row>
    <row r="7486" spans="1:1">
      <c r="A7486">
        <v>63629133503</v>
      </c>
    </row>
    <row r="7487" spans="1:1">
      <c r="A7487">
        <v>63874049001</v>
      </c>
    </row>
    <row r="7488" spans="1:1">
      <c r="A7488">
        <v>63874049006</v>
      </c>
    </row>
    <row r="7489" spans="1:1">
      <c r="A7489">
        <v>63874049008</v>
      </c>
    </row>
    <row r="7490" spans="1:1">
      <c r="A7490">
        <v>63874049010</v>
      </c>
    </row>
    <row r="7491" spans="1:1">
      <c r="A7491">
        <v>63874049012</v>
      </c>
    </row>
    <row r="7492" spans="1:1">
      <c r="A7492">
        <v>63874049015</v>
      </c>
    </row>
    <row r="7493" spans="1:1">
      <c r="A7493">
        <v>63874049020</v>
      </c>
    </row>
    <row r="7494" spans="1:1">
      <c r="A7494">
        <v>63874049028</v>
      </c>
    </row>
    <row r="7495" spans="1:1">
      <c r="A7495">
        <v>63874049030</v>
      </c>
    </row>
    <row r="7496" spans="1:1">
      <c r="A7496">
        <v>63874049060</v>
      </c>
    </row>
    <row r="7497" spans="1:1">
      <c r="A7497">
        <v>66213011710</v>
      </c>
    </row>
    <row r="7498" spans="1:1">
      <c r="A7498">
        <v>66336092115</v>
      </c>
    </row>
    <row r="7499" spans="1:1">
      <c r="A7499">
        <v>66993081002</v>
      </c>
    </row>
    <row r="7500" spans="1:1">
      <c r="A7500">
        <v>67544039206</v>
      </c>
    </row>
    <row r="7501" spans="1:1">
      <c r="A7501">
        <v>68084083921</v>
      </c>
    </row>
    <row r="7502" spans="1:1">
      <c r="A7502">
        <v>93964301</v>
      </c>
    </row>
    <row r="7503" spans="1:1">
      <c r="A7503">
        <v>247082505</v>
      </c>
    </row>
    <row r="7504" spans="1:1">
      <c r="A7504">
        <v>247082520</v>
      </c>
    </row>
    <row r="7505" spans="1:1">
      <c r="A7505">
        <v>378510501</v>
      </c>
    </row>
    <row r="7506" spans="1:1">
      <c r="A7506">
        <v>440219012</v>
      </c>
    </row>
    <row r="7507" spans="1:1">
      <c r="A7507">
        <v>440819012</v>
      </c>
    </row>
    <row r="7508" spans="1:1">
      <c r="A7508">
        <v>781502001</v>
      </c>
    </row>
    <row r="7509" spans="1:1">
      <c r="A7509">
        <v>10135036701</v>
      </c>
    </row>
    <row r="7510" spans="1:1">
      <c r="A7510">
        <v>23490651201</v>
      </c>
    </row>
    <row r="7511" spans="1:1">
      <c r="A7511">
        <v>23490651202</v>
      </c>
    </row>
    <row r="7512" spans="1:1">
      <c r="A7512">
        <v>33358029920</v>
      </c>
    </row>
    <row r="7513" spans="1:1">
      <c r="A7513">
        <v>33358029930</v>
      </c>
    </row>
    <row r="7514" spans="1:1">
      <c r="A7514">
        <v>43063035306</v>
      </c>
    </row>
    <row r="7515" spans="1:1">
      <c r="A7515">
        <v>51079054101</v>
      </c>
    </row>
    <row r="7516" spans="1:1">
      <c r="A7516">
        <v>51079054119</v>
      </c>
    </row>
    <row r="7517" spans="1:1">
      <c r="A7517">
        <v>51079054120</v>
      </c>
    </row>
    <row r="7518" spans="1:1">
      <c r="A7518">
        <v>51655009387</v>
      </c>
    </row>
    <row r="7519" spans="1:1">
      <c r="A7519">
        <v>52959051110</v>
      </c>
    </row>
    <row r="7520" spans="1:1">
      <c r="A7520">
        <v>52959051115</v>
      </c>
    </row>
    <row r="7521" spans="1:1">
      <c r="A7521">
        <v>54569035001</v>
      </c>
    </row>
    <row r="7522" spans="1:1">
      <c r="A7522">
        <v>54569035002</v>
      </c>
    </row>
    <row r="7523" spans="1:1">
      <c r="A7523">
        <v>54569035003</v>
      </c>
    </row>
    <row r="7524" spans="1:1">
      <c r="A7524">
        <v>54569035005</v>
      </c>
    </row>
    <row r="7525" spans="1:1">
      <c r="A7525">
        <v>54868472100</v>
      </c>
    </row>
    <row r="7526" spans="1:1">
      <c r="A7526">
        <v>54868472101</v>
      </c>
    </row>
    <row r="7527" spans="1:1">
      <c r="A7527">
        <v>54868472102</v>
      </c>
    </row>
    <row r="7528" spans="1:1">
      <c r="A7528">
        <v>54868472103</v>
      </c>
    </row>
    <row r="7529" spans="1:1">
      <c r="A7529">
        <v>55045169602</v>
      </c>
    </row>
    <row r="7530" spans="1:1">
      <c r="A7530">
        <v>55289056810</v>
      </c>
    </row>
    <row r="7531" spans="1:1">
      <c r="A7531">
        <v>55289056812</v>
      </c>
    </row>
    <row r="7532" spans="1:1">
      <c r="A7532">
        <v>55289056820</v>
      </c>
    </row>
    <row r="7533" spans="1:1">
      <c r="A7533">
        <v>55289056830</v>
      </c>
    </row>
    <row r="7534" spans="1:1">
      <c r="A7534">
        <v>57866629901</v>
      </c>
    </row>
    <row r="7535" spans="1:1">
      <c r="A7535">
        <v>57866629902</v>
      </c>
    </row>
    <row r="7536" spans="1:1">
      <c r="A7536">
        <v>58016032612</v>
      </c>
    </row>
    <row r="7537" spans="1:1">
      <c r="A7537">
        <v>58016032660</v>
      </c>
    </row>
    <row r="7538" spans="1:1">
      <c r="A7538">
        <v>58016032690</v>
      </c>
    </row>
    <row r="7539" spans="1:1">
      <c r="A7539">
        <v>58864070201</v>
      </c>
    </row>
    <row r="7540" spans="1:1">
      <c r="A7540">
        <v>59746011306</v>
      </c>
    </row>
    <row r="7541" spans="1:1">
      <c r="A7541">
        <v>59746011310</v>
      </c>
    </row>
    <row r="7542" spans="1:1">
      <c r="A7542">
        <v>60429016202</v>
      </c>
    </row>
    <row r="7543" spans="1:1">
      <c r="A7543">
        <v>63629184101</v>
      </c>
    </row>
    <row r="7544" spans="1:1">
      <c r="A7544">
        <v>63874052530</v>
      </c>
    </row>
    <row r="7545" spans="1:1">
      <c r="A7545">
        <v>66213011510</v>
      </c>
    </row>
    <row r="7546" spans="1:1">
      <c r="A7546">
        <v>66336043406</v>
      </c>
    </row>
    <row r="7547" spans="1:1">
      <c r="A7547">
        <v>66336043410</v>
      </c>
    </row>
    <row r="7548" spans="1:1">
      <c r="A7548">
        <v>66993080502</v>
      </c>
    </row>
    <row r="7549" spans="1:1">
      <c r="A7549">
        <v>247080007</v>
      </c>
    </row>
    <row r="7550" spans="1:1">
      <c r="A7550">
        <v>247080014</v>
      </c>
    </row>
    <row r="7551" spans="1:1">
      <c r="A7551">
        <v>247080030</v>
      </c>
    </row>
    <row r="7552" spans="1:1">
      <c r="A7552">
        <v>378061201</v>
      </c>
    </row>
    <row r="7553" spans="1:1">
      <c r="A7553">
        <v>378061210</v>
      </c>
    </row>
    <row r="7554" spans="1:1">
      <c r="A7554">
        <v>51079056501</v>
      </c>
    </row>
    <row r="7555" spans="1:1">
      <c r="A7555">
        <v>51079056520</v>
      </c>
    </row>
    <row r="7556" spans="1:1">
      <c r="A7556">
        <v>53489014801</v>
      </c>
    </row>
    <row r="7557" spans="1:1">
      <c r="A7557">
        <v>53489014810</v>
      </c>
    </row>
    <row r="7558" spans="1:1">
      <c r="A7558">
        <v>57866104201</v>
      </c>
    </row>
    <row r="7559" spans="1:1">
      <c r="A7559">
        <v>61392046215</v>
      </c>
    </row>
    <row r="7560" spans="1:1">
      <c r="A7560">
        <v>61392046245</v>
      </c>
    </row>
    <row r="7561" spans="1:1">
      <c r="A7561">
        <v>61392046256</v>
      </c>
    </row>
    <row r="7562" spans="1:1">
      <c r="A7562">
        <v>61392046291</v>
      </c>
    </row>
    <row r="7563" spans="1:1">
      <c r="A7563">
        <v>378061801</v>
      </c>
    </row>
    <row r="7564" spans="1:1">
      <c r="A7564">
        <v>51079058001</v>
      </c>
    </row>
    <row r="7565" spans="1:1">
      <c r="A7565">
        <v>51079058020</v>
      </c>
    </row>
    <row r="7566" spans="1:1">
      <c r="A7566">
        <v>53489050001</v>
      </c>
    </row>
    <row r="7567" spans="1:1">
      <c r="A7567">
        <v>61392046530</v>
      </c>
    </row>
    <row r="7568" spans="1:1">
      <c r="A7568">
        <v>61392046531</v>
      </c>
    </row>
    <row r="7569" spans="1:1">
      <c r="A7569">
        <v>61392046532</v>
      </c>
    </row>
    <row r="7570" spans="1:1">
      <c r="A7570">
        <v>61392046539</v>
      </c>
    </row>
    <row r="7571" spans="1:1">
      <c r="A7571">
        <v>61392046545</v>
      </c>
    </row>
    <row r="7572" spans="1:1">
      <c r="A7572">
        <v>61392046551</v>
      </c>
    </row>
    <row r="7573" spans="1:1">
      <c r="A7573">
        <v>61392046554</v>
      </c>
    </row>
    <row r="7574" spans="1:1">
      <c r="A7574">
        <v>61392046560</v>
      </c>
    </row>
    <row r="7575" spans="1:1">
      <c r="A7575">
        <v>61392046590</v>
      </c>
    </row>
    <row r="7576" spans="1:1">
      <c r="A7576">
        <v>247080107</v>
      </c>
    </row>
    <row r="7577" spans="1:1">
      <c r="A7577">
        <v>247080114</v>
      </c>
    </row>
    <row r="7578" spans="1:1">
      <c r="A7578">
        <v>247080130</v>
      </c>
    </row>
    <row r="7579" spans="1:1">
      <c r="A7579">
        <v>378061401</v>
      </c>
    </row>
    <row r="7580" spans="1:1">
      <c r="A7580">
        <v>378061410</v>
      </c>
    </row>
    <row r="7581" spans="1:1">
      <c r="A7581">
        <v>51079056601</v>
      </c>
    </row>
    <row r="7582" spans="1:1">
      <c r="A7582">
        <v>51079056620</v>
      </c>
    </row>
    <row r="7583" spans="1:1">
      <c r="A7583">
        <v>53489014901</v>
      </c>
    </row>
    <row r="7584" spans="1:1">
      <c r="A7584">
        <v>53489014910</v>
      </c>
    </row>
    <row r="7585" spans="1:1">
      <c r="A7585">
        <v>54868006700</v>
      </c>
    </row>
    <row r="7586" spans="1:1">
      <c r="A7586">
        <v>61392046345</v>
      </c>
    </row>
    <row r="7587" spans="1:1">
      <c r="A7587">
        <v>61392046354</v>
      </c>
    </row>
    <row r="7588" spans="1:1">
      <c r="A7588">
        <v>61392046391</v>
      </c>
    </row>
    <row r="7589" spans="1:1">
      <c r="A7589">
        <v>247080207</v>
      </c>
    </row>
    <row r="7590" spans="1:1">
      <c r="A7590">
        <v>247080214</v>
      </c>
    </row>
    <row r="7591" spans="1:1">
      <c r="A7591">
        <v>247080230</v>
      </c>
    </row>
    <row r="7592" spans="1:1">
      <c r="A7592">
        <v>378061601</v>
      </c>
    </row>
    <row r="7593" spans="1:1">
      <c r="A7593">
        <v>378061610</v>
      </c>
    </row>
    <row r="7594" spans="1:1">
      <c r="A7594">
        <v>51079056701</v>
      </c>
    </row>
    <row r="7595" spans="1:1">
      <c r="A7595">
        <v>51079056720</v>
      </c>
    </row>
    <row r="7596" spans="1:1">
      <c r="A7596">
        <v>53489015001</v>
      </c>
    </row>
    <row r="7597" spans="1:1">
      <c r="A7597">
        <v>53489015010</v>
      </c>
    </row>
    <row r="7598" spans="1:1">
      <c r="A7598">
        <v>61392046430</v>
      </c>
    </row>
    <row r="7599" spans="1:1">
      <c r="A7599">
        <v>61392046431</v>
      </c>
    </row>
    <row r="7600" spans="1:1">
      <c r="A7600">
        <v>61392046432</v>
      </c>
    </row>
    <row r="7601" spans="1:1">
      <c r="A7601">
        <v>61392046439</v>
      </c>
    </row>
    <row r="7602" spans="1:1">
      <c r="A7602">
        <v>61392046445</v>
      </c>
    </row>
    <row r="7603" spans="1:1">
      <c r="A7603">
        <v>61392046451</v>
      </c>
    </row>
    <row r="7604" spans="1:1">
      <c r="A7604">
        <v>61392046454</v>
      </c>
    </row>
    <row r="7605" spans="1:1">
      <c r="A7605">
        <v>61392046460</v>
      </c>
    </row>
    <row r="7606" spans="1:1">
      <c r="A7606">
        <v>61392046490</v>
      </c>
    </row>
    <row r="7607" spans="1:1">
      <c r="A7607">
        <v>61392046491</v>
      </c>
    </row>
    <row r="7608" spans="1:1">
      <c r="A7608">
        <v>378240101</v>
      </c>
    </row>
    <row r="7609" spans="1:1">
      <c r="A7609">
        <v>781103001</v>
      </c>
    </row>
    <row r="7610" spans="1:1">
      <c r="A7610">
        <v>832049411</v>
      </c>
    </row>
    <row r="7611" spans="1:1">
      <c r="A7611">
        <v>51079057201</v>
      </c>
    </row>
    <row r="7612" spans="1:1">
      <c r="A7612">
        <v>51079057220</v>
      </c>
    </row>
    <row r="7613" spans="1:1">
      <c r="A7613">
        <v>378241001</v>
      </c>
    </row>
    <row r="7614" spans="1:1">
      <c r="A7614">
        <v>378241005</v>
      </c>
    </row>
    <row r="7615" spans="1:1">
      <c r="A7615">
        <v>781103601</v>
      </c>
    </row>
    <row r="7616" spans="1:1">
      <c r="A7616">
        <v>832049711</v>
      </c>
    </row>
    <row r="7617" spans="1:1">
      <c r="A7617">
        <v>51079057501</v>
      </c>
    </row>
    <row r="7618" spans="1:1">
      <c r="A7618">
        <v>51079057520</v>
      </c>
    </row>
    <row r="7619" spans="1:1">
      <c r="A7619">
        <v>61392015132</v>
      </c>
    </row>
    <row r="7620" spans="1:1">
      <c r="A7620">
        <v>61392015145</v>
      </c>
    </row>
    <row r="7621" spans="1:1">
      <c r="A7621">
        <v>61392015151</v>
      </c>
    </row>
    <row r="7622" spans="1:1">
      <c r="A7622">
        <v>61392015154</v>
      </c>
    </row>
    <row r="7623" spans="1:1">
      <c r="A7623">
        <v>61392015191</v>
      </c>
    </row>
    <row r="7624" spans="1:1">
      <c r="A7624">
        <v>378240201</v>
      </c>
    </row>
    <row r="7625" spans="1:1">
      <c r="A7625">
        <v>781103201</v>
      </c>
    </row>
    <row r="7626" spans="1:1">
      <c r="A7626">
        <v>832049511</v>
      </c>
    </row>
    <row r="7627" spans="1:1">
      <c r="A7627">
        <v>51079057301</v>
      </c>
    </row>
    <row r="7628" spans="1:1">
      <c r="A7628">
        <v>51079057320</v>
      </c>
    </row>
    <row r="7629" spans="1:1">
      <c r="A7629">
        <v>61392015232</v>
      </c>
    </row>
    <row r="7630" spans="1:1">
      <c r="A7630">
        <v>61392015245</v>
      </c>
    </row>
    <row r="7631" spans="1:1">
      <c r="A7631">
        <v>61392015251</v>
      </c>
    </row>
    <row r="7632" spans="1:1">
      <c r="A7632">
        <v>61392015254</v>
      </c>
    </row>
    <row r="7633" spans="1:1">
      <c r="A7633">
        <v>61392015260</v>
      </c>
    </row>
    <row r="7634" spans="1:1">
      <c r="A7634">
        <v>61392015291</v>
      </c>
    </row>
    <row r="7635" spans="1:1">
      <c r="A7635">
        <v>247184908</v>
      </c>
    </row>
    <row r="7636" spans="1:1">
      <c r="A7636">
        <v>247184916</v>
      </c>
    </row>
    <row r="7637" spans="1:1">
      <c r="A7637">
        <v>378240501</v>
      </c>
    </row>
    <row r="7638" spans="1:1">
      <c r="A7638">
        <v>378240505</v>
      </c>
    </row>
    <row r="7639" spans="1:1">
      <c r="A7639">
        <v>781103401</v>
      </c>
    </row>
    <row r="7640" spans="1:1">
      <c r="A7640">
        <v>832049611</v>
      </c>
    </row>
    <row r="7641" spans="1:1">
      <c r="A7641">
        <v>51079057401</v>
      </c>
    </row>
    <row r="7642" spans="1:1">
      <c r="A7642">
        <v>51079057420</v>
      </c>
    </row>
    <row r="7643" spans="1:1">
      <c r="A7643">
        <v>61392015430</v>
      </c>
    </row>
    <row r="7644" spans="1:1">
      <c r="A7644">
        <v>61392015431</v>
      </c>
    </row>
    <row r="7645" spans="1:1">
      <c r="A7645">
        <v>61392015432</v>
      </c>
    </row>
    <row r="7646" spans="1:1">
      <c r="A7646">
        <v>61392015439</v>
      </c>
    </row>
    <row r="7647" spans="1:1">
      <c r="A7647">
        <v>61392015445</v>
      </c>
    </row>
    <row r="7648" spans="1:1">
      <c r="A7648">
        <v>61392015451</v>
      </c>
    </row>
    <row r="7649" spans="1:1">
      <c r="A7649">
        <v>61392015454</v>
      </c>
    </row>
    <row r="7650" spans="1:1">
      <c r="A7650">
        <v>61392015460</v>
      </c>
    </row>
    <row r="7651" spans="1:1">
      <c r="A7651">
        <v>61392015490</v>
      </c>
    </row>
    <row r="7652" spans="1:1">
      <c r="A7652">
        <v>61392015491</v>
      </c>
    </row>
    <row r="7653" spans="1:1">
      <c r="A7653">
        <v>574722612</v>
      </c>
    </row>
    <row r="7654" spans="1:1">
      <c r="A7654">
        <v>713013510</v>
      </c>
    </row>
    <row r="7655" spans="1:1">
      <c r="A7655">
        <v>713013512</v>
      </c>
    </row>
    <row r="7656" spans="1:1">
      <c r="A7656">
        <v>23490617401</v>
      </c>
    </row>
    <row r="7657" spans="1:1">
      <c r="A7657">
        <v>52959035506</v>
      </c>
    </row>
    <row r="7658" spans="1:1">
      <c r="A7658">
        <v>52959035512</v>
      </c>
    </row>
    <row r="7659" spans="1:1">
      <c r="A7659">
        <v>54569472000</v>
      </c>
    </row>
    <row r="7660" spans="1:1">
      <c r="A7660">
        <v>54569472002</v>
      </c>
    </row>
    <row r="7661" spans="1:1">
      <c r="A7661">
        <v>55045240002</v>
      </c>
    </row>
    <row r="7662" spans="1:1">
      <c r="A7662">
        <v>55289011902</v>
      </c>
    </row>
    <row r="7663" spans="1:1">
      <c r="A7663">
        <v>55289011906</v>
      </c>
    </row>
    <row r="7664" spans="1:1">
      <c r="A7664">
        <v>55887022004</v>
      </c>
    </row>
    <row r="7665" spans="1:1">
      <c r="A7665">
        <v>55887022012</v>
      </c>
    </row>
    <row r="7666" spans="1:1">
      <c r="A7666">
        <v>66213020012</v>
      </c>
    </row>
    <row r="7667" spans="1:1">
      <c r="A7667">
        <v>378100101</v>
      </c>
    </row>
    <row r="7668" spans="1:1">
      <c r="A7668">
        <v>781222601</v>
      </c>
    </row>
    <row r="7669" spans="1:1">
      <c r="A7669">
        <v>17236046511</v>
      </c>
    </row>
    <row r="7670" spans="1:1">
      <c r="A7670">
        <v>51079058601</v>
      </c>
    </row>
    <row r="7671" spans="1:1">
      <c r="A7671">
        <v>51079058620</v>
      </c>
    </row>
    <row r="7672" spans="1:1">
      <c r="A7672">
        <v>61392078830</v>
      </c>
    </row>
    <row r="7673" spans="1:1">
      <c r="A7673">
        <v>61392078831</v>
      </c>
    </row>
    <row r="7674" spans="1:1">
      <c r="A7674">
        <v>61392078832</v>
      </c>
    </row>
    <row r="7675" spans="1:1">
      <c r="A7675">
        <v>61392078839</v>
      </c>
    </row>
    <row r="7676" spans="1:1">
      <c r="A7676">
        <v>61392078845</v>
      </c>
    </row>
    <row r="7677" spans="1:1">
      <c r="A7677">
        <v>61392078851</v>
      </c>
    </row>
    <row r="7678" spans="1:1">
      <c r="A7678">
        <v>61392078854</v>
      </c>
    </row>
    <row r="7679" spans="1:1">
      <c r="A7679">
        <v>61392078860</v>
      </c>
    </row>
    <row r="7680" spans="1:1">
      <c r="A7680">
        <v>61392078890</v>
      </c>
    </row>
    <row r="7681" spans="1:1">
      <c r="A7681">
        <v>61392078891</v>
      </c>
    </row>
    <row r="7682" spans="1:1">
      <c r="A7682">
        <v>378501001</v>
      </c>
    </row>
    <row r="7683" spans="1:1">
      <c r="A7683">
        <v>378501010</v>
      </c>
    </row>
    <row r="7684" spans="1:1">
      <c r="A7684">
        <v>781222901</v>
      </c>
    </row>
    <row r="7685" spans="1:1">
      <c r="A7685">
        <v>17236046811</v>
      </c>
    </row>
    <row r="7686" spans="1:1">
      <c r="A7686">
        <v>51079058901</v>
      </c>
    </row>
    <row r="7687" spans="1:1">
      <c r="A7687">
        <v>51079058920</v>
      </c>
    </row>
    <row r="7688" spans="1:1">
      <c r="A7688">
        <v>61392079130</v>
      </c>
    </row>
    <row r="7689" spans="1:1">
      <c r="A7689">
        <v>61392079131</v>
      </c>
    </row>
    <row r="7690" spans="1:1">
      <c r="A7690">
        <v>61392079132</v>
      </c>
    </row>
    <row r="7691" spans="1:1">
      <c r="A7691">
        <v>61392079139</v>
      </c>
    </row>
    <row r="7692" spans="1:1">
      <c r="A7692">
        <v>61392079145</v>
      </c>
    </row>
    <row r="7693" spans="1:1">
      <c r="A7693">
        <v>61392079151</v>
      </c>
    </row>
    <row r="7694" spans="1:1">
      <c r="A7694">
        <v>61392079154</v>
      </c>
    </row>
    <row r="7695" spans="1:1">
      <c r="A7695">
        <v>61392079160</v>
      </c>
    </row>
    <row r="7696" spans="1:1">
      <c r="A7696">
        <v>61392079190</v>
      </c>
    </row>
    <row r="7697" spans="1:1">
      <c r="A7697">
        <v>61392079191</v>
      </c>
    </row>
    <row r="7698" spans="1:1">
      <c r="A7698">
        <v>378200201</v>
      </c>
    </row>
    <row r="7699" spans="1:1">
      <c r="A7699">
        <v>378200210</v>
      </c>
    </row>
    <row r="7700" spans="1:1">
      <c r="A7700">
        <v>781222701</v>
      </c>
    </row>
    <row r="7701" spans="1:1">
      <c r="A7701">
        <v>17236046611</v>
      </c>
    </row>
    <row r="7702" spans="1:1">
      <c r="A7702">
        <v>51079058701</v>
      </c>
    </row>
    <row r="7703" spans="1:1">
      <c r="A7703">
        <v>51079058720</v>
      </c>
    </row>
    <row r="7704" spans="1:1">
      <c r="A7704">
        <v>61392078930</v>
      </c>
    </row>
    <row r="7705" spans="1:1">
      <c r="A7705">
        <v>61392078931</v>
      </c>
    </row>
    <row r="7706" spans="1:1">
      <c r="A7706">
        <v>61392078932</v>
      </c>
    </row>
    <row r="7707" spans="1:1">
      <c r="A7707">
        <v>61392078939</v>
      </c>
    </row>
    <row r="7708" spans="1:1">
      <c r="A7708">
        <v>61392078945</v>
      </c>
    </row>
    <row r="7709" spans="1:1">
      <c r="A7709">
        <v>61392078951</v>
      </c>
    </row>
    <row r="7710" spans="1:1">
      <c r="A7710">
        <v>61392078954</v>
      </c>
    </row>
    <row r="7711" spans="1:1">
      <c r="A7711">
        <v>61392078960</v>
      </c>
    </row>
    <row r="7712" spans="1:1">
      <c r="A7712">
        <v>61392078990</v>
      </c>
    </row>
    <row r="7713" spans="1:1">
      <c r="A7713">
        <v>61392078991</v>
      </c>
    </row>
    <row r="7714" spans="1:1">
      <c r="A7714">
        <v>378300501</v>
      </c>
    </row>
    <row r="7715" spans="1:1">
      <c r="A7715">
        <v>378300510</v>
      </c>
    </row>
    <row r="7716" spans="1:1">
      <c r="A7716">
        <v>781222801</v>
      </c>
    </row>
    <row r="7717" spans="1:1">
      <c r="A7717">
        <v>17236046711</v>
      </c>
    </row>
    <row r="7718" spans="1:1">
      <c r="A7718">
        <v>21695016130</v>
      </c>
    </row>
    <row r="7719" spans="1:1">
      <c r="A7719">
        <v>51079058801</v>
      </c>
    </row>
    <row r="7720" spans="1:1">
      <c r="A7720">
        <v>51079058820</v>
      </c>
    </row>
    <row r="7721" spans="1:1">
      <c r="A7721">
        <v>61392079030</v>
      </c>
    </row>
    <row r="7722" spans="1:1">
      <c r="A7722">
        <v>61392079031</v>
      </c>
    </row>
    <row r="7723" spans="1:1">
      <c r="A7723">
        <v>61392079032</v>
      </c>
    </row>
    <row r="7724" spans="1:1">
      <c r="A7724">
        <v>61392079039</v>
      </c>
    </row>
    <row r="7725" spans="1:1">
      <c r="A7725">
        <v>61392079045</v>
      </c>
    </row>
    <row r="7726" spans="1:1">
      <c r="A7726">
        <v>61392079051</v>
      </c>
    </row>
    <row r="7727" spans="1:1">
      <c r="A7727">
        <v>61392079054</v>
      </c>
    </row>
    <row r="7728" spans="1:1">
      <c r="A7728">
        <v>61392079060</v>
      </c>
    </row>
    <row r="7729" spans="1:1">
      <c r="A7729">
        <v>61392079090</v>
      </c>
    </row>
    <row r="7730" spans="1:1">
      <c r="A7730">
        <v>61392079091</v>
      </c>
    </row>
    <row r="7731" spans="1:1">
      <c r="A7731">
        <v>500901470</v>
      </c>
    </row>
    <row r="7732" spans="1:1">
      <c r="A7732">
        <v>500902754</v>
      </c>
    </row>
    <row r="7733" spans="1:1">
      <c r="A7733">
        <v>500902799</v>
      </c>
    </row>
    <row r="7734" spans="1:1">
      <c r="A7734">
        <v>500903490</v>
      </c>
    </row>
    <row r="7735" spans="1:1">
      <c r="A7735">
        <v>500902993</v>
      </c>
    </row>
    <row r="7736" spans="1:1">
      <c r="A7736">
        <v>500903917</v>
      </c>
    </row>
    <row r="7737" spans="1:1">
      <c r="A7737">
        <v>500903918</v>
      </c>
    </row>
    <row r="7738" spans="1:1">
      <c r="A7738">
        <v>500902959</v>
      </c>
    </row>
    <row r="7739" spans="1:1">
      <c r="A7739">
        <v>500906052</v>
      </c>
    </row>
    <row r="7740" spans="1:1">
      <c r="A7740">
        <v>332610852</v>
      </c>
    </row>
    <row r="7741" spans="1:1">
      <c r="A7741">
        <v>623320148</v>
      </c>
    </row>
    <row r="7742" spans="1:1">
      <c r="A7742">
        <v>467080148</v>
      </c>
    </row>
    <row r="7743" spans="1:1">
      <c r="A7743">
        <v>467080303</v>
      </c>
    </row>
    <row r="7744" spans="1:1">
      <c r="A7744">
        <v>467080304</v>
      </c>
    </row>
    <row r="7745" spans="1:1">
      <c r="A7745">
        <v>467080305</v>
      </c>
    </row>
    <row r="7746" spans="1:1">
      <c r="A7746">
        <v>680840567</v>
      </c>
    </row>
    <row r="7747" spans="1:1">
      <c r="A7747">
        <v>680840655</v>
      </c>
    </row>
    <row r="7748" spans="1:1">
      <c r="A7748">
        <v>680840640</v>
      </c>
    </row>
    <row r="7749" spans="1:1">
      <c r="A7749">
        <v>680840942</v>
      </c>
    </row>
    <row r="7750" spans="1:1">
      <c r="A7750">
        <v>680840953</v>
      </c>
    </row>
    <row r="7751" spans="1:1">
      <c r="A7751">
        <v>625590340</v>
      </c>
    </row>
    <row r="7752" spans="1:1">
      <c r="A7752">
        <v>675440534</v>
      </c>
    </row>
    <row r="7753" spans="1:1">
      <c r="A7753">
        <v>675440946</v>
      </c>
    </row>
    <row r="7754" spans="1:1">
      <c r="A7754">
        <v>716100557</v>
      </c>
    </row>
    <row r="7755" spans="1:1">
      <c r="A7755">
        <v>605052504</v>
      </c>
    </row>
    <row r="7756" spans="1:1">
      <c r="A7756">
        <v>691890020</v>
      </c>
    </row>
    <row r="7757" spans="1:1">
      <c r="A7757">
        <v>691890023</v>
      </c>
    </row>
    <row r="7758" spans="1:1">
      <c r="A7758">
        <v>691890526</v>
      </c>
    </row>
    <row r="7759" spans="1:1">
      <c r="A7759">
        <v>636294170</v>
      </c>
    </row>
    <row r="7760" spans="1:1">
      <c r="A7760">
        <v>713350120</v>
      </c>
    </row>
    <row r="7761" spans="1:1">
      <c r="A7761">
        <v>636297730</v>
      </c>
    </row>
    <row r="7762" spans="1:1">
      <c r="A7762">
        <v>713351006</v>
      </c>
    </row>
    <row r="7763" spans="1:1">
      <c r="A7763">
        <v>636298282</v>
      </c>
    </row>
    <row r="7764" spans="1:1">
      <c r="A7764">
        <v>713351543</v>
      </c>
    </row>
    <row r="7765" spans="1:1">
      <c r="A7765">
        <v>636291916</v>
      </c>
    </row>
    <row r="7766" spans="1:1">
      <c r="A7766">
        <v>636291917</v>
      </c>
    </row>
    <row r="7767" spans="1:1">
      <c r="A7767">
        <v>636291955</v>
      </c>
    </row>
    <row r="7768" spans="1:1">
      <c r="A7768">
        <v>636299190</v>
      </c>
    </row>
    <row r="7769" spans="1:1">
      <c r="A7769">
        <v>317220544</v>
      </c>
    </row>
    <row r="7770" spans="1:1">
      <c r="A7770">
        <v>317220545</v>
      </c>
    </row>
    <row r="7771" spans="1:1">
      <c r="A7771">
        <v>317220546</v>
      </c>
    </row>
    <row r="7772" spans="1:1">
      <c r="A7772">
        <v>551544920</v>
      </c>
    </row>
    <row r="7773" spans="1:1">
      <c r="A7773">
        <v>551544941</v>
      </c>
    </row>
    <row r="7774" spans="1:1">
      <c r="A7774">
        <v>551544960</v>
      </c>
    </row>
    <row r="7775" spans="1:1">
      <c r="A7775">
        <v>551547456</v>
      </c>
    </row>
    <row r="7776" spans="1:1">
      <c r="A7776">
        <v>681510245</v>
      </c>
    </row>
    <row r="7777" spans="1:1">
      <c r="A7777">
        <v>681510639</v>
      </c>
    </row>
    <row r="7778" spans="1:1">
      <c r="A7778">
        <v>581180545</v>
      </c>
    </row>
    <row r="7779" spans="1:1">
      <c r="A7779">
        <v>670460430</v>
      </c>
    </row>
    <row r="7780" spans="1:1">
      <c r="A7780">
        <v>670460431</v>
      </c>
    </row>
    <row r="7781" spans="1:1">
      <c r="A7781">
        <v>670460432</v>
      </c>
    </row>
    <row r="7782" spans="1:1">
      <c r="A7782">
        <v>670460397</v>
      </c>
    </row>
    <row r="7783" spans="1:1">
      <c r="A7783">
        <v>684620220</v>
      </c>
    </row>
    <row r="7784" spans="1:1">
      <c r="A7784">
        <v>684620221</v>
      </c>
    </row>
    <row r="7785" spans="1:1">
      <c r="A7785">
        <v>684620222</v>
      </c>
    </row>
    <row r="7786" spans="1:1">
      <c r="A7786">
        <v>684620223</v>
      </c>
    </row>
    <row r="7787" spans="1:1">
      <c r="A7787">
        <v>604290267</v>
      </c>
    </row>
    <row r="7788" spans="1:1">
      <c r="A7788">
        <v>604290423</v>
      </c>
    </row>
    <row r="7789" spans="1:1">
      <c r="A7789">
        <v>604290424</v>
      </c>
    </row>
    <row r="7790" spans="1:1">
      <c r="A7790">
        <v>231550293</v>
      </c>
    </row>
    <row r="7791" spans="1:1">
      <c r="A7791">
        <v>231550763</v>
      </c>
    </row>
    <row r="7792" spans="1:1">
      <c r="A7792">
        <v>659775044</v>
      </c>
    </row>
    <row r="7793" spans="1:1">
      <c r="A7793">
        <v>659775045</v>
      </c>
    </row>
    <row r="7794" spans="1:1">
      <c r="A7794">
        <v>659775046</v>
      </c>
    </row>
    <row r="7795" spans="1:1">
      <c r="A7795">
        <v>591150135</v>
      </c>
    </row>
    <row r="7796" spans="1:1">
      <c r="A7796">
        <v>540020</v>
      </c>
    </row>
    <row r="7797" spans="1:1">
      <c r="A7797">
        <v>540021</v>
      </c>
    </row>
    <row r="7798" spans="1:1">
      <c r="A7798">
        <v>542526</v>
      </c>
    </row>
    <row r="7799" spans="1:1">
      <c r="A7799">
        <v>542527</v>
      </c>
    </row>
    <row r="7800" spans="1:1">
      <c r="A7800">
        <v>542531</v>
      </c>
    </row>
    <row r="7801" spans="1:1">
      <c r="A7801">
        <v>544527</v>
      </c>
    </row>
    <row r="7802" spans="1:1">
      <c r="A7802">
        <v>548526</v>
      </c>
    </row>
    <row r="7803" spans="1:1">
      <c r="A7803">
        <v>548527</v>
      </c>
    </row>
    <row r="7804" spans="1:1">
      <c r="A7804">
        <v>548528</v>
      </c>
    </row>
    <row r="7805" spans="1:1">
      <c r="A7805">
        <v>548531</v>
      </c>
    </row>
    <row r="7806" spans="1:1">
      <c r="A7806">
        <v>9046204</v>
      </c>
    </row>
    <row r="7807" spans="1:1">
      <c r="A7807">
        <v>9046205</v>
      </c>
    </row>
    <row r="7808" spans="1:1">
      <c r="A7808">
        <v>9046136</v>
      </c>
    </row>
    <row r="7809" spans="1:1">
      <c r="A7809">
        <v>637390265</v>
      </c>
    </row>
    <row r="7810" spans="1:1">
      <c r="A7810">
        <v>510790180</v>
      </c>
    </row>
    <row r="7811" spans="1:1">
      <c r="A7811">
        <v>510790142</v>
      </c>
    </row>
    <row r="7812" spans="1:1">
      <c r="A7812">
        <v>3781300</v>
      </c>
    </row>
    <row r="7813" spans="1:1">
      <c r="A7813">
        <v>3781450</v>
      </c>
    </row>
    <row r="7814" spans="1:1">
      <c r="A7814">
        <v>6151311</v>
      </c>
    </row>
    <row r="7815" spans="1:1">
      <c r="A7815">
        <v>6152304</v>
      </c>
    </row>
    <row r="7816" spans="1:1">
      <c r="A7816">
        <v>6155593</v>
      </c>
    </row>
    <row r="7817" spans="1:1">
      <c r="A7817">
        <v>6158302</v>
      </c>
    </row>
    <row r="7818" spans="1:1">
      <c r="A7818">
        <v>680712186</v>
      </c>
    </row>
    <row r="7819" spans="1:1">
      <c r="A7819">
        <v>680712714</v>
      </c>
    </row>
    <row r="7820" spans="1:1">
      <c r="A7820">
        <v>430630196</v>
      </c>
    </row>
    <row r="7821" spans="1:1">
      <c r="A7821">
        <v>430630901</v>
      </c>
    </row>
    <row r="7822" spans="1:1">
      <c r="A7822">
        <v>727890171</v>
      </c>
    </row>
    <row r="7823" spans="1:1">
      <c r="A7823">
        <v>727890172</v>
      </c>
    </row>
    <row r="7824" spans="1:1">
      <c r="A7824">
        <v>727890173</v>
      </c>
    </row>
    <row r="7825" spans="1:1">
      <c r="A7825">
        <v>727890174</v>
      </c>
    </row>
    <row r="7826" spans="1:1">
      <c r="A7826">
        <v>548681335</v>
      </c>
    </row>
    <row r="7827" spans="1:1">
      <c r="A7827">
        <v>548683632</v>
      </c>
    </row>
    <row r="7828" spans="1:1">
      <c r="A7828">
        <v>548685239</v>
      </c>
    </row>
    <row r="7829" spans="1:1">
      <c r="A7829">
        <v>548685340</v>
      </c>
    </row>
    <row r="7830" spans="1:1">
      <c r="A7830">
        <v>687887164</v>
      </c>
    </row>
    <row r="7831" spans="1:1">
      <c r="A7831">
        <v>631870304</v>
      </c>
    </row>
    <row r="7832" spans="1:1">
      <c r="A7832">
        <v>712050238</v>
      </c>
    </row>
    <row r="7833" spans="1:1">
      <c r="A7833">
        <v>493490156</v>
      </c>
    </row>
    <row r="7834" spans="1:1">
      <c r="A7834">
        <v>493490691</v>
      </c>
    </row>
    <row r="7835" spans="1:1">
      <c r="A7835">
        <v>242360192</v>
      </c>
    </row>
    <row r="7836" spans="1:1">
      <c r="A7836">
        <v>242360736</v>
      </c>
    </row>
    <row r="7837" spans="1:1">
      <c r="A7837">
        <v>521250181</v>
      </c>
    </row>
    <row r="7838" spans="1:1">
      <c r="A7838">
        <v>521250208</v>
      </c>
    </row>
    <row r="7839" spans="1:1">
      <c r="A7839">
        <v>521250282</v>
      </c>
    </row>
    <row r="7840" spans="1:1">
      <c r="A7840">
        <v>521250304</v>
      </c>
    </row>
    <row r="7841" spans="1:1">
      <c r="A7841">
        <v>617860440</v>
      </c>
    </row>
    <row r="7842" spans="1:1">
      <c r="A7842">
        <v>617860559</v>
      </c>
    </row>
    <row r="7843" spans="1:1">
      <c r="A7843">
        <v>617860620</v>
      </c>
    </row>
    <row r="7844" spans="1:1">
      <c r="A7844">
        <v>242360081</v>
      </c>
    </row>
    <row r="7845" spans="1:1">
      <c r="A7845">
        <v>705180150</v>
      </c>
    </row>
    <row r="7846" spans="1:1">
      <c r="A7846">
        <v>705180360</v>
      </c>
    </row>
    <row r="7847" spans="1:1">
      <c r="A7847">
        <v>242360082</v>
      </c>
    </row>
    <row r="7848" spans="1:1">
      <c r="A7848">
        <v>705180377</v>
      </c>
    </row>
    <row r="7849" spans="1:1">
      <c r="A7849">
        <v>705180437</v>
      </c>
    </row>
    <row r="7850" spans="1:1">
      <c r="A7850">
        <v>705180608</v>
      </c>
    </row>
    <row r="7851" spans="1:1">
      <c r="A7851">
        <v>705180629</v>
      </c>
    </row>
    <row r="7852" spans="1:1">
      <c r="A7852">
        <v>705180668</v>
      </c>
    </row>
    <row r="7853" spans="1:1">
      <c r="A7853">
        <v>705180904</v>
      </c>
    </row>
    <row r="7854" spans="1:1">
      <c r="A7854">
        <v>705181434</v>
      </c>
    </row>
    <row r="7855" spans="1:1">
      <c r="A7855">
        <v>705181481</v>
      </c>
    </row>
    <row r="7856" spans="1:1">
      <c r="A7856">
        <v>705181567</v>
      </c>
    </row>
    <row r="7857" spans="1:1">
      <c r="A7857">
        <v>705181753</v>
      </c>
    </row>
    <row r="7858" spans="1:1">
      <c r="A7858">
        <v>705182086</v>
      </c>
    </row>
    <row r="7859" spans="1:1">
      <c r="A7859">
        <v>705182312</v>
      </c>
    </row>
    <row r="7860" spans="1:1">
      <c r="A7860">
        <v>705182345</v>
      </c>
    </row>
    <row r="7861" spans="1:1">
      <c r="A7861">
        <v>705182699</v>
      </c>
    </row>
    <row r="7862" spans="1:1">
      <c r="A7862">
        <v>649800205</v>
      </c>
    </row>
    <row r="7863" spans="1:1">
      <c r="A7863">
        <v>649800278</v>
      </c>
    </row>
    <row r="7864" spans="1:1">
      <c r="A7864">
        <v>165900781</v>
      </c>
    </row>
    <row r="7865" spans="1:1">
      <c r="A7865">
        <v>538080643</v>
      </c>
    </row>
    <row r="7866" spans="1:1">
      <c r="A7866">
        <v>538080704</v>
      </c>
    </row>
    <row r="7867" spans="1:1">
      <c r="A7867">
        <v>538080705</v>
      </c>
    </row>
    <row r="7868" spans="1:1">
      <c r="A7868">
        <v>538080884</v>
      </c>
    </row>
    <row r="7869" spans="1:1">
      <c r="A7869">
        <v>627560430</v>
      </c>
    </row>
    <row r="7870" spans="1:1">
      <c r="A7870">
        <v>647250545</v>
      </c>
    </row>
    <row r="7871" spans="1:1">
      <c r="A7871">
        <v>647250544</v>
      </c>
    </row>
    <row r="7872" spans="1:1">
      <c r="A7872">
        <v>647252527</v>
      </c>
    </row>
    <row r="7873" spans="1:1">
      <c r="A7873">
        <v>1431300</v>
      </c>
    </row>
    <row r="7874" spans="1:1">
      <c r="A7874">
        <v>1431277</v>
      </c>
    </row>
    <row r="7875" spans="1:1">
      <c r="A7875">
        <v>1433188</v>
      </c>
    </row>
    <row r="7876" spans="1:1">
      <c r="A7876">
        <v>1433189</v>
      </c>
    </row>
    <row r="7877" spans="1:1">
      <c r="A7877">
        <v>1433190</v>
      </c>
    </row>
    <row r="7878" spans="1:1">
      <c r="A7878">
        <v>551544952</v>
      </c>
    </row>
    <row r="7879" spans="1:1">
      <c r="A7879">
        <v>543527</v>
      </c>
    </row>
    <row r="7880" spans="1:1">
      <c r="A7880">
        <v>609861019</v>
      </c>
    </row>
    <row r="7881" spans="1:1">
      <c r="A7881">
        <v>680940757</v>
      </c>
    </row>
    <row r="7882" spans="1:1">
      <c r="A7882">
        <v>548529</v>
      </c>
    </row>
    <row r="7883" spans="1:1">
      <c r="A7883">
        <v>500903027</v>
      </c>
    </row>
    <row r="7884" spans="1:1">
      <c r="A7884">
        <v>503830792</v>
      </c>
    </row>
    <row r="7885" spans="1:1">
      <c r="A7885">
        <v>606870262</v>
      </c>
    </row>
    <row r="7886" spans="1:1">
      <c r="A7886">
        <v>675440479</v>
      </c>
    </row>
    <row r="7887" spans="1:1">
      <c r="A7887">
        <v>433530085</v>
      </c>
    </row>
    <row r="7888" spans="1:1">
      <c r="A7888">
        <v>433530279</v>
      </c>
    </row>
    <row r="7889" spans="1:1">
      <c r="A7889">
        <v>178560675</v>
      </c>
    </row>
    <row r="7890" spans="1:1">
      <c r="A7890">
        <v>178560152</v>
      </c>
    </row>
    <row r="7891" spans="1:1">
      <c r="A7891">
        <v>178560792</v>
      </c>
    </row>
    <row r="7892" spans="1:1">
      <c r="A7892">
        <v>691890852</v>
      </c>
    </row>
    <row r="7893" spans="1:1">
      <c r="A7893">
        <v>693870107</v>
      </c>
    </row>
    <row r="7894" spans="1:1">
      <c r="A7894">
        <v>694520150</v>
      </c>
    </row>
    <row r="7895" spans="1:1">
      <c r="A7895">
        <v>636292454</v>
      </c>
    </row>
    <row r="7896" spans="1:1">
      <c r="A7896">
        <v>576640124</v>
      </c>
    </row>
    <row r="7897" spans="1:1">
      <c r="A7897">
        <v>551545361</v>
      </c>
    </row>
    <row r="7898" spans="1:1">
      <c r="A7898">
        <v>551549430</v>
      </c>
    </row>
    <row r="7899" spans="1:1">
      <c r="A7899">
        <v>551545683</v>
      </c>
    </row>
    <row r="7900" spans="1:1">
      <c r="A7900">
        <v>551541575</v>
      </c>
    </row>
    <row r="7901" spans="1:1">
      <c r="A7901">
        <v>621350196</v>
      </c>
    </row>
    <row r="7902" spans="1:1">
      <c r="A7902">
        <v>670460807</v>
      </c>
    </row>
    <row r="7903" spans="1:1">
      <c r="A7903">
        <v>670460808</v>
      </c>
    </row>
    <row r="7904" spans="1:1">
      <c r="A7904">
        <v>721890010</v>
      </c>
    </row>
    <row r="7905" spans="1:1">
      <c r="A7905">
        <v>721890267</v>
      </c>
    </row>
    <row r="7906" spans="1:1">
      <c r="A7906">
        <v>719300057</v>
      </c>
    </row>
    <row r="7907" spans="1:1">
      <c r="A7907">
        <v>604290246</v>
      </c>
    </row>
    <row r="7908" spans="1:1">
      <c r="A7908">
        <v>5275407</v>
      </c>
    </row>
    <row r="7909" spans="1:1">
      <c r="A7909">
        <v>5275250</v>
      </c>
    </row>
    <row r="7910" spans="1:1">
      <c r="A7910">
        <v>637390253</v>
      </c>
    </row>
    <row r="7911" spans="1:1">
      <c r="A7911">
        <v>637390086</v>
      </c>
    </row>
    <row r="7912" spans="1:1">
      <c r="A7912">
        <v>637390251</v>
      </c>
    </row>
    <row r="7913" spans="1:1">
      <c r="A7913">
        <v>604320621</v>
      </c>
    </row>
    <row r="7914" spans="1:1">
      <c r="A7914">
        <v>510790298</v>
      </c>
    </row>
    <row r="7915" spans="1:1">
      <c r="A7915">
        <v>6151325</v>
      </c>
    </row>
    <row r="7916" spans="1:1">
      <c r="A7916">
        <v>6158205</v>
      </c>
    </row>
    <row r="7917" spans="1:1">
      <c r="A7917">
        <v>680712702</v>
      </c>
    </row>
    <row r="7918" spans="1:1">
      <c r="A7918">
        <v>6031841</v>
      </c>
    </row>
    <row r="7919" spans="1:1">
      <c r="A7919">
        <v>1210675</v>
      </c>
    </row>
    <row r="7920" spans="1:1">
      <c r="A7920">
        <v>1214675</v>
      </c>
    </row>
    <row r="7921" spans="1:1">
      <c r="A7921">
        <v>1211350</v>
      </c>
    </row>
    <row r="7922" spans="1:1">
      <c r="A7922">
        <v>501110852</v>
      </c>
    </row>
    <row r="7923" spans="1:1">
      <c r="A7923">
        <v>680940193</v>
      </c>
    </row>
    <row r="7924" spans="1:1">
      <c r="A7924">
        <v>680940701</v>
      </c>
    </row>
    <row r="7925" spans="1:1">
      <c r="A7925">
        <v>216950417</v>
      </c>
    </row>
    <row r="7926" spans="1:1">
      <c r="A7926">
        <v>493490304</v>
      </c>
    </row>
    <row r="7927" spans="1:1">
      <c r="A7927">
        <v>617860527</v>
      </c>
    </row>
    <row r="7928" spans="1:1">
      <c r="A7928">
        <v>705180079</v>
      </c>
    </row>
    <row r="7929" spans="1:1">
      <c r="A7929">
        <v>705180730</v>
      </c>
    </row>
    <row r="7930" spans="1:1">
      <c r="A7930">
        <v>705181968</v>
      </c>
    </row>
    <row r="7931" spans="1:1">
      <c r="A7931">
        <v>627560873</v>
      </c>
    </row>
    <row r="7932" spans="1:1">
      <c r="A7932">
        <v>939633</v>
      </c>
    </row>
    <row r="7933" spans="1:1">
      <c r="A7933">
        <v>8321008</v>
      </c>
    </row>
    <row r="7934" spans="1:1">
      <c r="A7934">
        <v>8320310</v>
      </c>
    </row>
    <row r="7935" spans="1:1">
      <c r="A7935">
        <v>5910426</v>
      </c>
    </row>
    <row r="7936" spans="1:1">
      <c r="A7936">
        <v>500901391</v>
      </c>
    </row>
    <row r="7937" spans="1:1">
      <c r="A7937">
        <v>500901425</v>
      </c>
    </row>
    <row r="7938" spans="1:1">
      <c r="A7938">
        <v>500901473</v>
      </c>
    </row>
    <row r="7939" spans="1:1">
      <c r="A7939">
        <v>500902129</v>
      </c>
    </row>
    <row r="7940" spans="1:1">
      <c r="A7940">
        <v>500902130</v>
      </c>
    </row>
    <row r="7941" spans="1:1">
      <c r="A7941">
        <v>500902131</v>
      </c>
    </row>
    <row r="7942" spans="1:1">
      <c r="A7942">
        <v>500902466</v>
      </c>
    </row>
    <row r="7943" spans="1:1">
      <c r="A7943">
        <v>500902474</v>
      </c>
    </row>
    <row r="7944" spans="1:1">
      <c r="A7944">
        <v>500902814</v>
      </c>
    </row>
    <row r="7945" spans="1:1">
      <c r="A7945">
        <v>500902825</v>
      </c>
    </row>
    <row r="7946" spans="1:1">
      <c r="A7946">
        <v>500903098</v>
      </c>
    </row>
    <row r="7947" spans="1:1">
      <c r="A7947">
        <v>500903103</v>
      </c>
    </row>
    <row r="7948" spans="1:1">
      <c r="A7948">
        <v>500903129</v>
      </c>
    </row>
    <row r="7949" spans="1:1">
      <c r="A7949">
        <v>500903171</v>
      </c>
    </row>
    <row r="7950" spans="1:1">
      <c r="A7950">
        <v>500903278</v>
      </c>
    </row>
    <row r="7951" spans="1:1">
      <c r="A7951">
        <v>500902992</v>
      </c>
    </row>
    <row r="7952" spans="1:1">
      <c r="A7952">
        <v>500903914</v>
      </c>
    </row>
    <row r="7953" spans="1:1">
      <c r="A7953">
        <v>500904939</v>
      </c>
    </row>
    <row r="7954" spans="1:1">
      <c r="A7954">
        <v>500905567</v>
      </c>
    </row>
    <row r="7955" spans="1:1">
      <c r="A7955">
        <v>500905827</v>
      </c>
    </row>
    <row r="7956" spans="1:1">
      <c r="A7956">
        <v>500905828</v>
      </c>
    </row>
    <row r="7957" spans="1:1">
      <c r="A7957">
        <v>500905850</v>
      </c>
    </row>
    <row r="7958" spans="1:1">
      <c r="A7958">
        <v>162520597</v>
      </c>
    </row>
    <row r="7959" spans="1:1">
      <c r="A7959">
        <v>162520598</v>
      </c>
    </row>
    <row r="7960" spans="1:1">
      <c r="A7960">
        <v>2281410</v>
      </c>
    </row>
    <row r="7961" spans="1:1">
      <c r="A7961">
        <v>2281422</v>
      </c>
    </row>
    <row r="7962" spans="1:1">
      <c r="A7962">
        <v>2281435</v>
      </c>
    </row>
    <row r="7963" spans="1:1">
      <c r="A7963">
        <v>2281453</v>
      </c>
    </row>
    <row r="7964" spans="1:1">
      <c r="A7964">
        <v>2281580</v>
      </c>
    </row>
    <row r="7965" spans="1:1">
      <c r="A7965">
        <v>2281638</v>
      </c>
    </row>
    <row r="7966" spans="1:1">
      <c r="A7966">
        <v>728880025</v>
      </c>
    </row>
    <row r="7967" spans="1:1">
      <c r="A7967">
        <v>728880026</v>
      </c>
    </row>
    <row r="7968" spans="1:1">
      <c r="A7968">
        <v>728880027</v>
      </c>
    </row>
    <row r="7969" spans="1:1">
      <c r="A7969">
        <v>728880028</v>
      </c>
    </row>
    <row r="7970" spans="1:1">
      <c r="A7970">
        <v>332610647</v>
      </c>
    </row>
    <row r="7971" spans="1:1">
      <c r="A7971">
        <v>332610648</v>
      </c>
    </row>
    <row r="7972" spans="1:1">
      <c r="A7972">
        <v>332610946</v>
      </c>
    </row>
    <row r="7973" spans="1:1">
      <c r="A7973">
        <v>272410183</v>
      </c>
    </row>
    <row r="7974" spans="1:1">
      <c r="A7974">
        <v>272410184</v>
      </c>
    </row>
    <row r="7975" spans="1:1">
      <c r="A7975">
        <v>272410185</v>
      </c>
    </row>
    <row r="7976" spans="1:1">
      <c r="A7976">
        <v>272410186</v>
      </c>
    </row>
    <row r="7977" spans="1:1">
      <c r="A7977">
        <v>623320095</v>
      </c>
    </row>
    <row r="7978" spans="1:1">
      <c r="A7978">
        <v>623320096</v>
      </c>
    </row>
    <row r="7979" spans="1:1">
      <c r="A7979">
        <v>623320037</v>
      </c>
    </row>
    <row r="7980" spans="1:1">
      <c r="A7980">
        <v>623320038</v>
      </c>
    </row>
    <row r="7981" spans="1:1">
      <c r="A7981">
        <v>623320039</v>
      </c>
    </row>
    <row r="7982" spans="1:1">
      <c r="A7982">
        <v>623320040</v>
      </c>
    </row>
    <row r="7983" spans="1:1">
      <c r="A7983">
        <v>467080095</v>
      </c>
    </row>
    <row r="7984" spans="1:1">
      <c r="A7984">
        <v>467080096</v>
      </c>
    </row>
    <row r="7985" spans="1:1">
      <c r="A7985">
        <v>467080274</v>
      </c>
    </row>
    <row r="7986" spans="1:1">
      <c r="A7986">
        <v>467080275</v>
      </c>
    </row>
    <row r="7987" spans="1:1">
      <c r="A7987">
        <v>467080276</v>
      </c>
    </row>
    <row r="7988" spans="1:1">
      <c r="A7988">
        <v>467080277</v>
      </c>
    </row>
    <row r="7989" spans="1:1">
      <c r="A7989">
        <v>680840318</v>
      </c>
    </row>
    <row r="7990" spans="1:1">
      <c r="A7990">
        <v>680840319</v>
      </c>
    </row>
    <row r="7991" spans="1:1">
      <c r="A7991">
        <v>680840320</v>
      </c>
    </row>
    <row r="7992" spans="1:1">
      <c r="A7992">
        <v>680840321</v>
      </c>
    </row>
    <row r="7993" spans="1:1">
      <c r="A7993">
        <v>680840335</v>
      </c>
    </row>
    <row r="7994" spans="1:1">
      <c r="A7994">
        <v>680840810</v>
      </c>
    </row>
    <row r="7995" spans="1:1">
      <c r="A7995">
        <v>651620949</v>
      </c>
    </row>
    <row r="7996" spans="1:1">
      <c r="A7996">
        <v>651620956</v>
      </c>
    </row>
    <row r="7997" spans="1:1">
      <c r="A7997">
        <v>651620958</v>
      </c>
    </row>
    <row r="7998" spans="1:1">
      <c r="A7998">
        <v>651620986</v>
      </c>
    </row>
    <row r="7999" spans="1:1">
      <c r="A7999">
        <v>651620988</v>
      </c>
    </row>
    <row r="8000" spans="1:1">
      <c r="A8000">
        <v>651620990</v>
      </c>
    </row>
    <row r="8001" spans="1:1">
      <c r="A8001">
        <v>1151526</v>
      </c>
    </row>
    <row r="8002" spans="1:1">
      <c r="A8002">
        <v>1151527</v>
      </c>
    </row>
    <row r="8003" spans="1:1">
      <c r="A8003">
        <v>1151528</v>
      </c>
    </row>
    <row r="8004" spans="1:1">
      <c r="A8004">
        <v>1151529</v>
      </c>
    </row>
    <row r="8005" spans="1:1">
      <c r="A8005">
        <v>1159939</v>
      </c>
    </row>
    <row r="8006" spans="1:1">
      <c r="A8006">
        <v>1159940</v>
      </c>
    </row>
    <row r="8007" spans="1:1">
      <c r="A8007">
        <v>1159941</v>
      </c>
    </row>
    <row r="8008" spans="1:1">
      <c r="A8008">
        <v>1159942</v>
      </c>
    </row>
    <row r="8009" spans="1:1">
      <c r="A8009">
        <v>699180350</v>
      </c>
    </row>
    <row r="8010" spans="1:1">
      <c r="A8010">
        <v>699180360</v>
      </c>
    </row>
    <row r="8011" spans="1:1">
      <c r="A8011">
        <v>699180370</v>
      </c>
    </row>
    <row r="8012" spans="1:1">
      <c r="A8012">
        <v>699180380</v>
      </c>
    </row>
    <row r="8013" spans="1:1">
      <c r="A8013">
        <v>605052663</v>
      </c>
    </row>
    <row r="8014" spans="1:1">
      <c r="A8014">
        <v>605052664</v>
      </c>
    </row>
    <row r="8015" spans="1:1">
      <c r="A8015">
        <v>605052665</v>
      </c>
    </row>
    <row r="8016" spans="1:1">
      <c r="A8016">
        <v>605052680</v>
      </c>
    </row>
    <row r="8017" spans="1:1">
      <c r="A8017">
        <v>678770164</v>
      </c>
    </row>
    <row r="8018" spans="1:1">
      <c r="A8018">
        <v>678770165</v>
      </c>
    </row>
    <row r="8019" spans="1:1">
      <c r="A8019">
        <v>678770166</v>
      </c>
    </row>
    <row r="8020" spans="1:1">
      <c r="A8020">
        <v>678770167</v>
      </c>
    </row>
    <row r="8021" spans="1:1">
      <c r="A8021">
        <v>764200182</v>
      </c>
    </row>
    <row r="8022" spans="1:1">
      <c r="A8022">
        <v>658620227</v>
      </c>
    </row>
    <row r="8023" spans="1:1">
      <c r="A8023">
        <v>658620228</v>
      </c>
    </row>
    <row r="8024" spans="1:1">
      <c r="A8024">
        <v>658620229</v>
      </c>
    </row>
    <row r="8025" spans="1:1">
      <c r="A8025">
        <v>658620230</v>
      </c>
    </row>
    <row r="8026" spans="1:1">
      <c r="A8026">
        <v>658620361</v>
      </c>
    </row>
    <row r="8027" spans="1:1">
      <c r="A8027">
        <v>658620362</v>
      </c>
    </row>
    <row r="8028" spans="1:1">
      <c r="A8028">
        <v>691890188</v>
      </c>
    </row>
    <row r="8029" spans="1:1">
      <c r="A8029">
        <v>422910366</v>
      </c>
    </row>
    <row r="8030" spans="1:1">
      <c r="A8030">
        <v>422910367</v>
      </c>
    </row>
    <row r="8031" spans="1:1">
      <c r="A8031">
        <v>422910368</v>
      </c>
    </row>
    <row r="8032" spans="1:1">
      <c r="A8032">
        <v>422910369</v>
      </c>
    </row>
    <row r="8033" spans="1:1">
      <c r="A8033">
        <v>422910443</v>
      </c>
    </row>
    <row r="8034" spans="1:1">
      <c r="A8034">
        <v>422910444</v>
      </c>
    </row>
    <row r="8035" spans="1:1">
      <c r="A8035">
        <v>422910445</v>
      </c>
    </row>
    <row r="8036" spans="1:1">
      <c r="A8036">
        <v>422910446</v>
      </c>
    </row>
    <row r="8037" spans="1:1">
      <c r="A8037">
        <v>422910447</v>
      </c>
    </row>
    <row r="8038" spans="1:1">
      <c r="A8038">
        <v>422910448</v>
      </c>
    </row>
    <row r="8039" spans="1:1">
      <c r="A8039">
        <v>422910353</v>
      </c>
    </row>
    <row r="8040" spans="1:1">
      <c r="A8040">
        <v>422910354</v>
      </c>
    </row>
    <row r="8041" spans="1:1">
      <c r="A8041">
        <v>502680461</v>
      </c>
    </row>
    <row r="8042" spans="1:1">
      <c r="A8042">
        <v>502680462</v>
      </c>
    </row>
    <row r="8043" spans="1:1">
      <c r="A8043">
        <v>502680463</v>
      </c>
    </row>
    <row r="8044" spans="1:1">
      <c r="A8044">
        <v>502680464</v>
      </c>
    </row>
    <row r="8045" spans="1:1">
      <c r="A8045">
        <v>636294169</v>
      </c>
    </row>
    <row r="8046" spans="1:1">
      <c r="A8046">
        <v>636294171</v>
      </c>
    </row>
    <row r="8047" spans="1:1">
      <c r="A8047">
        <v>636294183</v>
      </c>
    </row>
    <row r="8048" spans="1:1">
      <c r="A8048">
        <v>636294697</v>
      </c>
    </row>
    <row r="8049" spans="1:1">
      <c r="A8049">
        <v>713350010</v>
      </c>
    </row>
    <row r="8050" spans="1:1">
      <c r="A8050">
        <v>713350044</v>
      </c>
    </row>
    <row r="8051" spans="1:1">
      <c r="A8051">
        <v>713350057</v>
      </c>
    </row>
    <row r="8052" spans="1:1">
      <c r="A8052">
        <v>713350276</v>
      </c>
    </row>
    <row r="8053" spans="1:1">
      <c r="A8053">
        <v>713350706</v>
      </c>
    </row>
    <row r="8054" spans="1:1">
      <c r="A8054">
        <v>713350830</v>
      </c>
    </row>
    <row r="8055" spans="1:1">
      <c r="A8055">
        <v>713351110</v>
      </c>
    </row>
    <row r="8056" spans="1:1">
      <c r="A8056">
        <v>713351179</v>
      </c>
    </row>
    <row r="8057" spans="1:1">
      <c r="A8057">
        <v>636298283</v>
      </c>
    </row>
    <row r="8058" spans="1:1">
      <c r="A8058">
        <v>713351469</v>
      </c>
    </row>
    <row r="8059" spans="1:1">
      <c r="A8059">
        <v>713351579</v>
      </c>
    </row>
    <row r="8060" spans="1:1">
      <c r="A8060">
        <v>713351748</v>
      </c>
    </row>
    <row r="8061" spans="1:1">
      <c r="A8061">
        <v>713351919</v>
      </c>
    </row>
    <row r="8062" spans="1:1">
      <c r="A8062">
        <v>713352071</v>
      </c>
    </row>
    <row r="8063" spans="1:1">
      <c r="A8063">
        <v>658410682</v>
      </c>
    </row>
    <row r="8064" spans="1:1">
      <c r="A8064">
        <v>658410683</v>
      </c>
    </row>
    <row r="8065" spans="1:1">
      <c r="A8065">
        <v>658410684</v>
      </c>
    </row>
    <row r="8066" spans="1:1">
      <c r="A8066">
        <v>658410685</v>
      </c>
    </row>
    <row r="8067" spans="1:1">
      <c r="A8067">
        <v>658410686</v>
      </c>
    </row>
    <row r="8068" spans="1:1">
      <c r="A8068">
        <v>658410687</v>
      </c>
    </row>
    <row r="8069" spans="1:1">
      <c r="A8069">
        <v>658410689</v>
      </c>
    </row>
    <row r="8070" spans="1:1">
      <c r="A8070">
        <v>658410690</v>
      </c>
    </row>
    <row r="8071" spans="1:1">
      <c r="A8071">
        <v>707711514</v>
      </c>
    </row>
    <row r="8072" spans="1:1">
      <c r="A8072">
        <v>707711515</v>
      </c>
    </row>
    <row r="8073" spans="1:1">
      <c r="A8073">
        <v>707711516</v>
      </c>
    </row>
    <row r="8074" spans="1:1">
      <c r="A8074">
        <v>707711517</v>
      </c>
    </row>
    <row r="8075" spans="1:1">
      <c r="A8075">
        <v>707711518</v>
      </c>
    </row>
    <row r="8076" spans="1:1">
      <c r="A8076">
        <v>707711519</v>
      </c>
    </row>
    <row r="8077" spans="1:1">
      <c r="A8077">
        <v>551548274</v>
      </c>
    </row>
    <row r="8078" spans="1:1">
      <c r="A8078">
        <v>551548275</v>
      </c>
    </row>
    <row r="8079" spans="1:1">
      <c r="A8079">
        <v>551545387</v>
      </c>
    </row>
    <row r="8080" spans="1:1">
      <c r="A8080">
        <v>551545396</v>
      </c>
    </row>
    <row r="8081" spans="1:1">
      <c r="A8081">
        <v>551548129</v>
      </c>
    </row>
    <row r="8082" spans="1:1">
      <c r="A8082">
        <v>551548137</v>
      </c>
    </row>
    <row r="8083" spans="1:1">
      <c r="A8083">
        <v>551548142</v>
      </c>
    </row>
    <row r="8084" spans="1:1">
      <c r="A8084">
        <v>551542330</v>
      </c>
    </row>
    <row r="8085" spans="1:1">
      <c r="A8085">
        <v>551542331</v>
      </c>
    </row>
    <row r="8086" spans="1:1">
      <c r="A8086">
        <v>551542065</v>
      </c>
    </row>
    <row r="8087" spans="1:1">
      <c r="A8087">
        <v>681514249</v>
      </c>
    </row>
    <row r="8088" spans="1:1">
      <c r="A8088">
        <v>690970148</v>
      </c>
    </row>
    <row r="8089" spans="1:1">
      <c r="A8089">
        <v>690970149</v>
      </c>
    </row>
    <row r="8090" spans="1:1">
      <c r="A8090">
        <v>690970151</v>
      </c>
    </row>
    <row r="8091" spans="1:1">
      <c r="A8091">
        <v>690970152</v>
      </c>
    </row>
    <row r="8092" spans="1:1">
      <c r="A8092">
        <v>581184132</v>
      </c>
    </row>
    <row r="8093" spans="1:1">
      <c r="A8093">
        <v>581184131</v>
      </c>
    </row>
    <row r="8094" spans="1:1">
      <c r="A8094">
        <v>581182148</v>
      </c>
    </row>
    <row r="8095" spans="1:1">
      <c r="A8095">
        <v>581181111</v>
      </c>
    </row>
    <row r="8096" spans="1:1">
      <c r="A8096">
        <v>162520596</v>
      </c>
    </row>
    <row r="8097" spans="1:1">
      <c r="A8097">
        <v>709340975</v>
      </c>
    </row>
    <row r="8098" spans="1:1">
      <c r="A8098">
        <v>619190802</v>
      </c>
    </row>
    <row r="8099" spans="1:1">
      <c r="A8099">
        <v>619190777</v>
      </c>
    </row>
    <row r="8100" spans="1:1">
      <c r="A8100">
        <v>721890063</v>
      </c>
    </row>
    <row r="8101" spans="1:1">
      <c r="A8101">
        <v>619190534</v>
      </c>
    </row>
    <row r="8102" spans="1:1">
      <c r="A8102">
        <v>435980550</v>
      </c>
    </row>
    <row r="8103" spans="1:1">
      <c r="A8103">
        <v>435980551</v>
      </c>
    </row>
    <row r="8104" spans="1:1">
      <c r="A8104">
        <v>435980552</v>
      </c>
    </row>
    <row r="8105" spans="1:1">
      <c r="A8105">
        <v>435980553</v>
      </c>
    </row>
    <row r="8106" spans="1:1">
      <c r="A8106">
        <v>551110220</v>
      </c>
    </row>
    <row r="8107" spans="1:1">
      <c r="A8107">
        <v>551110221</v>
      </c>
    </row>
    <row r="8108" spans="1:1">
      <c r="A8108">
        <v>551110222</v>
      </c>
    </row>
    <row r="8109" spans="1:1">
      <c r="A8109">
        <v>551110223</v>
      </c>
    </row>
    <row r="8110" spans="1:1">
      <c r="A8110">
        <v>551110225</v>
      </c>
    </row>
    <row r="8111" spans="1:1">
      <c r="A8111">
        <v>551110226</v>
      </c>
    </row>
    <row r="8112" spans="1:1">
      <c r="A8112">
        <v>551110428</v>
      </c>
    </row>
    <row r="8113" spans="1:1">
      <c r="A8113">
        <v>551110717</v>
      </c>
    </row>
    <row r="8114" spans="1:1">
      <c r="A8114">
        <v>551110718</v>
      </c>
    </row>
    <row r="8115" spans="1:1">
      <c r="A8115">
        <v>551110719</v>
      </c>
    </row>
    <row r="8116" spans="1:1">
      <c r="A8116">
        <v>551110720</v>
      </c>
    </row>
    <row r="8117" spans="1:1">
      <c r="A8117">
        <v>551110419</v>
      </c>
    </row>
    <row r="8118" spans="1:1">
      <c r="A8118">
        <v>684620228</v>
      </c>
    </row>
    <row r="8119" spans="1:1">
      <c r="A8119">
        <v>684620229</v>
      </c>
    </row>
    <row r="8120" spans="1:1">
      <c r="A8120">
        <v>684620243</v>
      </c>
    </row>
    <row r="8121" spans="1:1">
      <c r="A8121">
        <v>684620244</v>
      </c>
    </row>
    <row r="8122" spans="1:1">
      <c r="A8122">
        <v>684620245</v>
      </c>
    </row>
    <row r="8123" spans="1:1">
      <c r="A8123">
        <v>684620246</v>
      </c>
    </row>
    <row r="8124" spans="1:1">
      <c r="A8124">
        <v>514070060</v>
      </c>
    </row>
    <row r="8125" spans="1:1">
      <c r="A8125">
        <v>514070061</v>
      </c>
    </row>
    <row r="8126" spans="1:1">
      <c r="A8126">
        <v>514070062</v>
      </c>
    </row>
    <row r="8127" spans="1:1">
      <c r="A8127">
        <v>514070063</v>
      </c>
    </row>
    <row r="8128" spans="1:1">
      <c r="A8128">
        <v>597622040</v>
      </c>
    </row>
    <row r="8129" spans="1:1">
      <c r="A8129">
        <v>597622041</v>
      </c>
    </row>
    <row r="8130" spans="1:1">
      <c r="A8130">
        <v>597622042</v>
      </c>
    </row>
    <row r="8131" spans="1:1">
      <c r="A8131">
        <v>597622043</v>
      </c>
    </row>
    <row r="8132" spans="1:1">
      <c r="A8132">
        <v>597622460</v>
      </c>
    </row>
    <row r="8133" spans="1:1">
      <c r="A8133">
        <v>597622461</v>
      </c>
    </row>
    <row r="8134" spans="1:1">
      <c r="A8134">
        <v>765191150</v>
      </c>
    </row>
    <row r="8135" spans="1:1">
      <c r="A8135">
        <v>765191151</v>
      </c>
    </row>
    <row r="8136" spans="1:1">
      <c r="A8136">
        <v>765191165</v>
      </c>
    </row>
    <row r="8137" spans="1:1">
      <c r="A8137">
        <v>591150065</v>
      </c>
    </row>
    <row r="8138" spans="1:1">
      <c r="A8138">
        <v>591150066</v>
      </c>
    </row>
    <row r="8139" spans="1:1">
      <c r="A8139">
        <v>591150067</v>
      </c>
    </row>
    <row r="8140" spans="1:1">
      <c r="A8140">
        <v>591150068</v>
      </c>
    </row>
    <row r="8141" spans="1:1">
      <c r="A8141">
        <v>1439964</v>
      </c>
    </row>
    <row r="8142" spans="1:1">
      <c r="A8142">
        <v>1439965</v>
      </c>
    </row>
    <row r="8143" spans="1:1">
      <c r="A8143">
        <v>1439966</v>
      </c>
    </row>
    <row r="8144" spans="1:1">
      <c r="A8144">
        <v>1439967</v>
      </c>
    </row>
    <row r="8145" spans="1:1">
      <c r="A8145">
        <v>597460245</v>
      </c>
    </row>
    <row r="8146" spans="1:1">
      <c r="A8146">
        <v>597460246</v>
      </c>
    </row>
    <row r="8147" spans="1:1">
      <c r="A8147">
        <v>597460247</v>
      </c>
    </row>
    <row r="8148" spans="1:1">
      <c r="A8148">
        <v>597460248</v>
      </c>
    </row>
    <row r="8149" spans="1:1">
      <c r="A8149">
        <v>597460311</v>
      </c>
    </row>
    <row r="8150" spans="1:1">
      <c r="A8150">
        <v>597460312</v>
      </c>
    </row>
    <row r="8151" spans="1:1">
      <c r="A8151">
        <v>353560448</v>
      </c>
    </row>
    <row r="8152" spans="1:1">
      <c r="A8152">
        <v>353560619</v>
      </c>
    </row>
    <row r="8153" spans="1:1">
      <c r="A8153">
        <v>557000626</v>
      </c>
    </row>
    <row r="8154" spans="1:1">
      <c r="A8154">
        <v>557000683</v>
      </c>
    </row>
    <row r="8155" spans="1:1">
      <c r="A8155">
        <v>681800250</v>
      </c>
    </row>
    <row r="8156" spans="1:1">
      <c r="A8156">
        <v>681800251</v>
      </c>
    </row>
    <row r="8157" spans="1:1">
      <c r="A8157">
        <v>681800252</v>
      </c>
    </row>
    <row r="8158" spans="1:1">
      <c r="A8158">
        <v>681800253</v>
      </c>
    </row>
    <row r="8159" spans="1:1">
      <c r="A8159">
        <v>9047007</v>
      </c>
    </row>
    <row r="8160" spans="1:1">
      <c r="A8160">
        <v>9047008</v>
      </c>
    </row>
    <row r="8161" spans="1:1">
      <c r="A8161">
        <v>762370262</v>
      </c>
    </row>
    <row r="8162" spans="1:1">
      <c r="A8162">
        <v>762370263</v>
      </c>
    </row>
    <row r="8163" spans="1:1">
      <c r="A8163">
        <v>650840179</v>
      </c>
    </row>
    <row r="8164" spans="1:1">
      <c r="A8164">
        <v>637390448</v>
      </c>
    </row>
    <row r="8165" spans="1:1">
      <c r="A8165">
        <v>637390516</v>
      </c>
    </row>
    <row r="8166" spans="1:1">
      <c r="A8166">
        <v>637390517</v>
      </c>
    </row>
    <row r="8167" spans="1:1">
      <c r="A8167">
        <v>637390670</v>
      </c>
    </row>
    <row r="8168" spans="1:1">
      <c r="A8168">
        <v>637390179</v>
      </c>
    </row>
    <row r="8169" spans="1:1">
      <c r="A8169">
        <v>510790498</v>
      </c>
    </row>
    <row r="8170" spans="1:1">
      <c r="A8170">
        <v>510790499</v>
      </c>
    </row>
    <row r="8171" spans="1:1">
      <c r="A8171">
        <v>510790865</v>
      </c>
    </row>
    <row r="8172" spans="1:1">
      <c r="A8172">
        <v>510790866</v>
      </c>
    </row>
    <row r="8173" spans="1:1">
      <c r="A8173">
        <v>3784251</v>
      </c>
    </row>
    <row r="8174" spans="1:1">
      <c r="A8174">
        <v>3784252</v>
      </c>
    </row>
    <row r="8175" spans="1:1">
      <c r="A8175">
        <v>3784253</v>
      </c>
    </row>
    <row r="8176" spans="1:1">
      <c r="A8176">
        <v>3784254</v>
      </c>
    </row>
    <row r="8177" spans="1:1">
      <c r="A8177">
        <v>3786905</v>
      </c>
    </row>
    <row r="8178" spans="1:1">
      <c r="A8178">
        <v>3786925</v>
      </c>
    </row>
    <row r="8179" spans="1:1">
      <c r="A8179">
        <v>6157544</v>
      </c>
    </row>
    <row r="8180" spans="1:1">
      <c r="A8180">
        <v>6157545</v>
      </c>
    </row>
    <row r="8181" spans="1:1">
      <c r="A8181">
        <v>6157546</v>
      </c>
    </row>
    <row r="8182" spans="1:1">
      <c r="A8182">
        <v>6157547</v>
      </c>
    </row>
    <row r="8183" spans="1:1">
      <c r="A8183">
        <v>6157964</v>
      </c>
    </row>
    <row r="8184" spans="1:1">
      <c r="A8184">
        <v>6157975</v>
      </c>
    </row>
    <row r="8185" spans="1:1">
      <c r="A8185">
        <v>6158150</v>
      </c>
    </row>
    <row r="8186" spans="1:1">
      <c r="A8186">
        <v>6158267</v>
      </c>
    </row>
    <row r="8187" spans="1:1">
      <c r="A8187">
        <v>167140700</v>
      </c>
    </row>
    <row r="8188" spans="1:1">
      <c r="A8188">
        <v>167140701</v>
      </c>
    </row>
    <row r="8189" spans="1:1">
      <c r="A8189">
        <v>167140702</v>
      </c>
    </row>
    <row r="8190" spans="1:1">
      <c r="A8190">
        <v>167140703</v>
      </c>
    </row>
    <row r="8191" spans="1:1">
      <c r="A8191">
        <v>167140623</v>
      </c>
    </row>
    <row r="8192" spans="1:1">
      <c r="A8192">
        <v>167140624</v>
      </c>
    </row>
    <row r="8193" spans="1:1">
      <c r="A8193">
        <v>167140625</v>
      </c>
    </row>
    <row r="8194" spans="1:1">
      <c r="A8194">
        <v>167140626</v>
      </c>
    </row>
    <row r="8195" spans="1:1">
      <c r="A8195">
        <v>167140627</v>
      </c>
    </row>
    <row r="8196" spans="1:1">
      <c r="A8196">
        <v>167140893</v>
      </c>
    </row>
    <row r="8197" spans="1:1">
      <c r="A8197">
        <v>167140194</v>
      </c>
    </row>
    <row r="8198" spans="1:1">
      <c r="A8198">
        <v>167140195</v>
      </c>
    </row>
    <row r="8199" spans="1:1">
      <c r="A8199">
        <v>167140196</v>
      </c>
    </row>
    <row r="8200" spans="1:1">
      <c r="A8200">
        <v>167140197</v>
      </c>
    </row>
    <row r="8201" spans="1:1">
      <c r="A8201">
        <v>167140371</v>
      </c>
    </row>
    <row r="8202" spans="1:1">
      <c r="A8202">
        <v>167140372</v>
      </c>
    </row>
    <row r="8203" spans="1:1">
      <c r="A8203">
        <v>167140373</v>
      </c>
    </row>
    <row r="8204" spans="1:1">
      <c r="A8204">
        <v>167140374</v>
      </c>
    </row>
    <row r="8205" spans="1:1">
      <c r="A8205">
        <v>680712054</v>
      </c>
    </row>
    <row r="8206" spans="1:1">
      <c r="A8206">
        <v>680712729</v>
      </c>
    </row>
    <row r="8207" spans="1:1">
      <c r="A8207">
        <v>691020639</v>
      </c>
    </row>
    <row r="8208" spans="1:1">
      <c r="A8208">
        <v>498840484</v>
      </c>
    </row>
    <row r="8209" spans="1:1">
      <c r="A8209">
        <v>498840485</v>
      </c>
    </row>
    <row r="8210" spans="1:1">
      <c r="A8210">
        <v>498840486</v>
      </c>
    </row>
    <row r="8211" spans="1:1">
      <c r="A8211">
        <v>498840487</v>
      </c>
    </row>
    <row r="8212" spans="1:1">
      <c r="A8212">
        <v>498840880</v>
      </c>
    </row>
    <row r="8213" spans="1:1">
      <c r="A8213">
        <v>498840881</v>
      </c>
    </row>
    <row r="8214" spans="1:1">
      <c r="A8214">
        <v>498840882</v>
      </c>
    </row>
    <row r="8215" spans="1:1">
      <c r="A8215">
        <v>430630202</v>
      </c>
    </row>
    <row r="8216" spans="1:1">
      <c r="A8216">
        <v>430630203</v>
      </c>
    </row>
    <row r="8217" spans="1:1">
      <c r="A8217">
        <v>430630238</v>
      </c>
    </row>
    <row r="8218" spans="1:1">
      <c r="A8218">
        <v>430630259</v>
      </c>
    </row>
    <row r="8219" spans="1:1">
      <c r="A8219">
        <v>727890206</v>
      </c>
    </row>
    <row r="8220" spans="1:1">
      <c r="A8220">
        <v>548685921</v>
      </c>
    </row>
    <row r="8221" spans="1:1">
      <c r="A8221">
        <v>548685955</v>
      </c>
    </row>
    <row r="8222" spans="1:1">
      <c r="A8222">
        <v>548686078</v>
      </c>
    </row>
    <row r="8223" spans="1:1">
      <c r="A8223">
        <v>548686325</v>
      </c>
    </row>
    <row r="8224" spans="1:1">
      <c r="A8224">
        <v>687886868</v>
      </c>
    </row>
    <row r="8225" spans="1:1">
      <c r="A8225">
        <v>687887168</v>
      </c>
    </row>
    <row r="8226" spans="1:1">
      <c r="A8226">
        <v>687887178</v>
      </c>
    </row>
    <row r="8227" spans="1:1">
      <c r="A8227">
        <v>687887223</v>
      </c>
    </row>
    <row r="8228" spans="1:1">
      <c r="A8228">
        <v>687887278</v>
      </c>
    </row>
    <row r="8229" spans="1:1">
      <c r="A8229">
        <v>687887871</v>
      </c>
    </row>
    <row r="8230" spans="1:1">
      <c r="A8230">
        <v>687886822</v>
      </c>
    </row>
    <row r="8231" spans="1:1">
      <c r="A8231">
        <v>687889526</v>
      </c>
    </row>
    <row r="8232" spans="1:1">
      <c r="A8232">
        <v>687887544</v>
      </c>
    </row>
    <row r="8233" spans="1:1">
      <c r="A8233">
        <v>687887465</v>
      </c>
    </row>
    <row r="8234" spans="1:1">
      <c r="A8234">
        <v>687887647</v>
      </c>
    </row>
    <row r="8235" spans="1:1">
      <c r="A8235">
        <v>631870487</v>
      </c>
    </row>
    <row r="8236" spans="1:1">
      <c r="A8236">
        <v>631870744</v>
      </c>
    </row>
    <row r="8237" spans="1:1">
      <c r="A8237">
        <v>712050245</v>
      </c>
    </row>
    <row r="8238" spans="1:1">
      <c r="A8238">
        <v>216950107</v>
      </c>
    </row>
    <row r="8239" spans="1:1">
      <c r="A8239">
        <v>216950227</v>
      </c>
    </row>
    <row r="8240" spans="1:1">
      <c r="A8240">
        <v>216950228</v>
      </c>
    </row>
    <row r="8241" spans="1:1">
      <c r="A8241">
        <v>216950229</v>
      </c>
    </row>
    <row r="8242" spans="1:1">
      <c r="A8242">
        <v>242360943</v>
      </c>
    </row>
    <row r="8243" spans="1:1">
      <c r="A8243">
        <v>493490055</v>
      </c>
    </row>
    <row r="8244" spans="1:1">
      <c r="A8244">
        <v>493490349</v>
      </c>
    </row>
    <row r="8245" spans="1:1">
      <c r="A8245">
        <v>493490710</v>
      </c>
    </row>
    <row r="8246" spans="1:1">
      <c r="A8246">
        <v>493490727</v>
      </c>
    </row>
    <row r="8247" spans="1:1">
      <c r="A8247">
        <v>493490801</v>
      </c>
    </row>
    <row r="8248" spans="1:1">
      <c r="A8248">
        <v>493490971</v>
      </c>
    </row>
    <row r="8249" spans="1:1">
      <c r="A8249">
        <v>493490998</v>
      </c>
    </row>
    <row r="8250" spans="1:1">
      <c r="A8250">
        <v>521250087</v>
      </c>
    </row>
    <row r="8251" spans="1:1">
      <c r="A8251">
        <v>521250117</v>
      </c>
    </row>
    <row r="8252" spans="1:1">
      <c r="A8252">
        <v>521250154</v>
      </c>
    </row>
    <row r="8253" spans="1:1">
      <c r="A8253">
        <v>242360945</v>
      </c>
    </row>
    <row r="8254" spans="1:1">
      <c r="A8254">
        <v>493490857</v>
      </c>
    </row>
    <row r="8255" spans="1:1">
      <c r="A8255">
        <v>493490866</v>
      </c>
    </row>
    <row r="8256" spans="1:1">
      <c r="A8256">
        <v>493490900</v>
      </c>
    </row>
    <row r="8257" spans="1:1">
      <c r="A8257">
        <v>493490911</v>
      </c>
    </row>
    <row r="8258" spans="1:1">
      <c r="A8258">
        <v>521250280</v>
      </c>
    </row>
    <row r="8259" spans="1:1">
      <c r="A8259">
        <v>521250864</v>
      </c>
    </row>
    <row r="8260" spans="1:1">
      <c r="A8260">
        <v>521250939</v>
      </c>
    </row>
    <row r="8261" spans="1:1">
      <c r="A8261">
        <v>617860010</v>
      </c>
    </row>
    <row r="8262" spans="1:1">
      <c r="A8262">
        <v>617860220</v>
      </c>
    </row>
    <row r="8263" spans="1:1">
      <c r="A8263">
        <v>617860523</v>
      </c>
    </row>
    <row r="8264" spans="1:1">
      <c r="A8264">
        <v>617860614</v>
      </c>
    </row>
    <row r="8265" spans="1:1">
      <c r="A8265">
        <v>617860624</v>
      </c>
    </row>
    <row r="8266" spans="1:1">
      <c r="A8266">
        <v>617860625</v>
      </c>
    </row>
    <row r="8267" spans="1:1">
      <c r="A8267">
        <v>617860932</v>
      </c>
    </row>
    <row r="8268" spans="1:1">
      <c r="A8268">
        <v>617860999</v>
      </c>
    </row>
    <row r="8269" spans="1:1">
      <c r="A8269">
        <v>705180001</v>
      </c>
    </row>
    <row r="8270" spans="1:1">
      <c r="A8270">
        <v>705181153</v>
      </c>
    </row>
    <row r="8271" spans="1:1">
      <c r="A8271">
        <v>705181181</v>
      </c>
    </row>
    <row r="8272" spans="1:1">
      <c r="A8272">
        <v>705181479</v>
      </c>
    </row>
    <row r="8273" spans="1:1">
      <c r="A8273">
        <v>705181480</v>
      </c>
    </row>
    <row r="8274" spans="1:1">
      <c r="A8274">
        <v>705181523</v>
      </c>
    </row>
    <row r="8275" spans="1:1">
      <c r="A8275">
        <v>705181602</v>
      </c>
    </row>
    <row r="8276" spans="1:1">
      <c r="A8276">
        <v>705181908</v>
      </c>
    </row>
    <row r="8277" spans="1:1">
      <c r="A8277">
        <v>705181978</v>
      </c>
    </row>
    <row r="8278" spans="1:1">
      <c r="A8278">
        <v>705182019</v>
      </c>
    </row>
    <row r="8279" spans="1:1">
      <c r="A8279">
        <v>705182093</v>
      </c>
    </row>
    <row r="8280" spans="1:1">
      <c r="A8280">
        <v>705182108</v>
      </c>
    </row>
    <row r="8281" spans="1:1">
      <c r="A8281">
        <v>705182343</v>
      </c>
    </row>
    <row r="8282" spans="1:1">
      <c r="A8282">
        <v>705182406</v>
      </c>
    </row>
    <row r="8283" spans="1:1">
      <c r="A8283">
        <v>705182473</v>
      </c>
    </row>
    <row r="8284" spans="1:1">
      <c r="A8284">
        <v>705182503</v>
      </c>
    </row>
    <row r="8285" spans="1:1">
      <c r="A8285">
        <v>705182535</v>
      </c>
    </row>
    <row r="8286" spans="1:1">
      <c r="A8286">
        <v>705182563</v>
      </c>
    </row>
    <row r="8287" spans="1:1">
      <c r="A8287">
        <v>705182577</v>
      </c>
    </row>
    <row r="8288" spans="1:1">
      <c r="A8288">
        <v>705182697</v>
      </c>
    </row>
    <row r="8289" spans="1:1">
      <c r="A8289">
        <v>705182716</v>
      </c>
    </row>
    <row r="8290" spans="1:1">
      <c r="A8290">
        <v>705182755</v>
      </c>
    </row>
    <row r="8291" spans="1:1">
      <c r="A8291">
        <v>705182889</v>
      </c>
    </row>
    <row r="8292" spans="1:1">
      <c r="A8292">
        <v>705183043</v>
      </c>
    </row>
    <row r="8293" spans="1:1">
      <c r="A8293">
        <v>705183109</v>
      </c>
    </row>
    <row r="8294" spans="1:1">
      <c r="A8294">
        <v>705183139</v>
      </c>
    </row>
    <row r="8295" spans="1:1">
      <c r="A8295">
        <v>705183150</v>
      </c>
    </row>
    <row r="8296" spans="1:1">
      <c r="A8296">
        <v>705183187</v>
      </c>
    </row>
    <row r="8297" spans="1:1">
      <c r="A8297">
        <v>705183425</v>
      </c>
    </row>
    <row r="8298" spans="1:1">
      <c r="A8298">
        <v>165710785</v>
      </c>
    </row>
    <row r="8299" spans="1:1">
      <c r="A8299">
        <v>165710786</v>
      </c>
    </row>
    <row r="8300" spans="1:1">
      <c r="A8300">
        <v>649800400</v>
      </c>
    </row>
    <row r="8301" spans="1:1">
      <c r="A8301">
        <v>649800401</v>
      </c>
    </row>
    <row r="8302" spans="1:1">
      <c r="A8302">
        <v>530021512</v>
      </c>
    </row>
    <row r="8303" spans="1:1">
      <c r="A8303">
        <v>530021513</v>
      </c>
    </row>
    <row r="8304" spans="1:1">
      <c r="A8304">
        <v>530022512</v>
      </c>
    </row>
    <row r="8305" spans="1:1">
      <c r="A8305">
        <v>530022513</v>
      </c>
    </row>
    <row r="8306" spans="1:1">
      <c r="A8306">
        <v>7814040</v>
      </c>
    </row>
    <row r="8307" spans="1:1">
      <c r="A8307">
        <v>7815122</v>
      </c>
    </row>
    <row r="8308" spans="1:1">
      <c r="A8308">
        <v>7815123</v>
      </c>
    </row>
    <row r="8309" spans="1:1">
      <c r="A8309">
        <v>7815124</v>
      </c>
    </row>
    <row r="8310" spans="1:1">
      <c r="A8310">
        <v>7815125</v>
      </c>
    </row>
    <row r="8311" spans="1:1">
      <c r="A8311">
        <v>502280319</v>
      </c>
    </row>
    <row r="8312" spans="1:1">
      <c r="A8312">
        <v>502280320</v>
      </c>
    </row>
    <row r="8313" spans="1:1">
      <c r="A8313">
        <v>502280321</v>
      </c>
    </row>
    <row r="8314" spans="1:1">
      <c r="A8314">
        <v>502280322</v>
      </c>
    </row>
    <row r="8315" spans="1:1">
      <c r="A8315">
        <v>607600549</v>
      </c>
    </row>
    <row r="8316" spans="1:1">
      <c r="A8316">
        <v>607600050</v>
      </c>
    </row>
    <row r="8317" spans="1:1">
      <c r="A8317">
        <v>607600474</v>
      </c>
    </row>
    <row r="8318" spans="1:1">
      <c r="A8318">
        <v>607600543</v>
      </c>
    </row>
    <row r="8319" spans="1:1">
      <c r="A8319">
        <v>165900777</v>
      </c>
    </row>
    <row r="8320" spans="1:1">
      <c r="A8320">
        <v>165900802</v>
      </c>
    </row>
    <row r="8321" spans="1:1">
      <c r="A8321">
        <v>538080993</v>
      </c>
    </row>
    <row r="8322" spans="1:1">
      <c r="A8322">
        <v>538081003</v>
      </c>
    </row>
    <row r="8323" spans="1:1">
      <c r="A8323">
        <v>538081011</v>
      </c>
    </row>
    <row r="8324" spans="1:1">
      <c r="A8324">
        <v>516724130</v>
      </c>
    </row>
    <row r="8325" spans="1:1">
      <c r="A8325">
        <v>516724131</v>
      </c>
    </row>
    <row r="8326" spans="1:1">
      <c r="A8326">
        <v>516724132</v>
      </c>
    </row>
    <row r="8327" spans="1:1">
      <c r="A8327">
        <v>516724133</v>
      </c>
    </row>
    <row r="8328" spans="1:1">
      <c r="A8328">
        <v>516724139</v>
      </c>
    </row>
    <row r="8329" spans="1:1">
      <c r="A8329">
        <v>516724140</v>
      </c>
    </row>
    <row r="8330" spans="1:1">
      <c r="A8330">
        <v>930039</v>
      </c>
    </row>
    <row r="8331" spans="1:1">
      <c r="A8331">
        <v>930132</v>
      </c>
    </row>
    <row r="8332" spans="1:1">
      <c r="A8332">
        <v>930463</v>
      </c>
    </row>
    <row r="8333" spans="1:1">
      <c r="A8333">
        <v>930688</v>
      </c>
    </row>
    <row r="8334" spans="1:1">
      <c r="A8334">
        <v>937247</v>
      </c>
    </row>
    <row r="8335" spans="1:1">
      <c r="A8335">
        <v>937248</v>
      </c>
    </row>
    <row r="8336" spans="1:1">
      <c r="A8336">
        <v>136680045</v>
      </c>
    </row>
    <row r="8337" spans="1:1">
      <c r="A8337">
        <v>136680047</v>
      </c>
    </row>
    <row r="8338" spans="1:1">
      <c r="A8338">
        <v>136680048</v>
      </c>
    </row>
    <row r="8339" spans="1:1">
      <c r="A8339">
        <v>136680049</v>
      </c>
    </row>
    <row r="8340" spans="1:1">
      <c r="A8340">
        <v>136680266</v>
      </c>
    </row>
    <row r="8341" spans="1:1">
      <c r="A8341">
        <v>136680339</v>
      </c>
    </row>
    <row r="8342" spans="1:1">
      <c r="A8342">
        <v>136680340</v>
      </c>
    </row>
    <row r="8343" spans="1:1">
      <c r="A8343">
        <v>136680341</v>
      </c>
    </row>
    <row r="8344" spans="1:1">
      <c r="A8344">
        <v>136680342</v>
      </c>
    </row>
    <row r="8345" spans="1:1">
      <c r="A8345">
        <v>647250111</v>
      </c>
    </row>
    <row r="8346" spans="1:1">
      <c r="A8346">
        <v>647250112</v>
      </c>
    </row>
    <row r="8347" spans="1:1">
      <c r="A8347">
        <v>293000111</v>
      </c>
    </row>
    <row r="8348" spans="1:1">
      <c r="A8348">
        <v>293000112</v>
      </c>
    </row>
    <row r="8349" spans="1:1">
      <c r="A8349">
        <v>293000113</v>
      </c>
    </row>
    <row r="8350" spans="1:1">
      <c r="A8350">
        <v>293000114</v>
      </c>
    </row>
    <row r="8351" spans="1:1">
      <c r="A8351">
        <v>504363995</v>
      </c>
    </row>
    <row r="8352" spans="1:1">
      <c r="A8352">
        <v>504363996</v>
      </c>
    </row>
    <row r="8353" spans="1:1">
      <c r="A8353">
        <v>504360149</v>
      </c>
    </row>
    <row r="8354" spans="1:1">
      <c r="A8354">
        <v>2450219</v>
      </c>
    </row>
    <row r="8355" spans="1:1">
      <c r="A8355">
        <v>2450220</v>
      </c>
    </row>
    <row r="8356" spans="1:1">
      <c r="A8356">
        <v>2450221</v>
      </c>
    </row>
    <row r="8357" spans="1:1">
      <c r="A8357">
        <v>2450222</v>
      </c>
    </row>
    <row r="8358" spans="1:1">
      <c r="A8358">
        <v>2450223</v>
      </c>
    </row>
    <row r="8359" spans="1:1">
      <c r="A8359">
        <v>2450224</v>
      </c>
    </row>
    <row r="8360" spans="1:1">
      <c r="A8360">
        <v>8320600</v>
      </c>
    </row>
    <row r="8361" spans="1:1">
      <c r="A8361">
        <v>8320601</v>
      </c>
    </row>
    <row r="8362" spans="1:1">
      <c r="A8362">
        <v>8320602</v>
      </c>
    </row>
    <row r="8363" spans="1:1">
      <c r="A8363">
        <v>8320603</v>
      </c>
    </row>
    <row r="8364" spans="1:1">
      <c r="A8364">
        <v>525360250</v>
      </c>
    </row>
    <row r="8365" spans="1:1">
      <c r="A8365">
        <v>525360251</v>
      </c>
    </row>
    <row r="8366" spans="1:1">
      <c r="A8366">
        <v>525360252</v>
      </c>
    </row>
    <row r="8367" spans="1:1">
      <c r="A8367">
        <v>525360253</v>
      </c>
    </row>
    <row r="8368" spans="1:1">
      <c r="A8368">
        <v>556480271</v>
      </c>
    </row>
    <row r="8369" spans="1:1">
      <c r="A8369">
        <v>556480272</v>
      </c>
    </row>
    <row r="8370" spans="1:1">
      <c r="A8370">
        <v>556480273</v>
      </c>
    </row>
    <row r="8371" spans="1:1">
      <c r="A8371">
        <v>556480274</v>
      </c>
    </row>
    <row r="8372" spans="1:1">
      <c r="A8372">
        <v>556480275</v>
      </c>
    </row>
    <row r="8373" spans="1:1">
      <c r="A8373">
        <v>646790271</v>
      </c>
    </row>
    <row r="8374" spans="1:1">
      <c r="A8374">
        <v>646790272</v>
      </c>
    </row>
    <row r="8375" spans="1:1">
      <c r="A8375">
        <v>646790273</v>
      </c>
    </row>
    <row r="8376" spans="1:1">
      <c r="A8376">
        <v>646790274</v>
      </c>
    </row>
    <row r="8377" spans="1:1">
      <c r="A8377">
        <v>646790275</v>
      </c>
    </row>
    <row r="8378" spans="1:1">
      <c r="A8378">
        <v>691170044</v>
      </c>
    </row>
    <row r="8379" spans="1:1">
      <c r="A8379">
        <v>691170045</v>
      </c>
    </row>
    <row r="8380" spans="1:1">
      <c r="A8380">
        <v>691170046</v>
      </c>
    </row>
    <row r="8381" spans="1:1">
      <c r="A8381">
        <v>691170047</v>
      </c>
    </row>
    <row r="8382" spans="1:1">
      <c r="A8382">
        <v>691170048</v>
      </c>
    </row>
    <row r="8383" spans="1:1">
      <c r="A8383">
        <v>691170049</v>
      </c>
    </row>
    <row r="8384" spans="1:1">
      <c r="A8384">
        <v>683820006</v>
      </c>
    </row>
    <row r="8385" spans="1:1">
      <c r="A8385">
        <v>683820007</v>
      </c>
    </row>
    <row r="8386" spans="1:1">
      <c r="A8386">
        <v>683820008</v>
      </c>
    </row>
    <row r="8387" spans="1:1">
      <c r="A8387">
        <v>683820009</v>
      </c>
    </row>
    <row r="8388" spans="1:1">
      <c r="A8388">
        <v>683820010</v>
      </c>
    </row>
    <row r="8389" spans="1:1">
      <c r="A8389">
        <v>683820011</v>
      </c>
    </row>
    <row r="8390" spans="1:1">
      <c r="A8390">
        <v>683820108</v>
      </c>
    </row>
    <row r="8391" spans="1:1">
      <c r="A8391">
        <v>683820109</v>
      </c>
    </row>
    <row r="8392" spans="1:1">
      <c r="A8392">
        <v>683820979</v>
      </c>
    </row>
    <row r="8393" spans="1:1">
      <c r="A8393">
        <v>683820980</v>
      </c>
    </row>
    <row r="8394" spans="1:1">
      <c r="A8394">
        <v>683820981</v>
      </c>
    </row>
    <row r="8395" spans="1:1">
      <c r="A8395">
        <v>683820982</v>
      </c>
    </row>
    <row r="8396" spans="1:1">
      <c r="A8396">
        <v>683820983</v>
      </c>
    </row>
    <row r="8397" spans="1:1">
      <c r="A8397">
        <v>683820984</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DC265-77E5-46CC-A508-AB8C291D9C20}">
  <dimension ref="A1:F15"/>
  <sheetViews>
    <sheetView workbookViewId="0">
      <selection activeCell="C6" sqref="C6"/>
    </sheetView>
  </sheetViews>
  <sheetFormatPr defaultRowHeight="15"/>
  <cols>
    <col min="1" max="1" width="34.28515625" customWidth="1"/>
    <col min="2" max="2" width="28.42578125" customWidth="1"/>
    <col min="3" max="3" width="20.140625" customWidth="1"/>
    <col min="4" max="4" width="18.85546875" customWidth="1"/>
    <col min="5" max="5" width="18.5703125" customWidth="1"/>
    <col min="6" max="6" width="39" customWidth="1"/>
    <col min="7" max="7" width="33.7109375" customWidth="1"/>
    <col min="8" max="8" width="37.28515625" customWidth="1"/>
  </cols>
  <sheetData>
    <row r="1" spans="1:6">
      <c r="A1" s="50" t="s">
        <v>384</v>
      </c>
      <c r="B1" s="50" t="s">
        <v>386</v>
      </c>
      <c r="C1" s="50" t="s">
        <v>1120</v>
      </c>
      <c r="D1" s="50"/>
      <c r="E1" s="50" t="s">
        <v>1121</v>
      </c>
      <c r="F1" s="50"/>
    </row>
    <row r="2" spans="1:6" ht="70.5" customHeight="1">
      <c r="A2" s="16" t="s">
        <v>1122</v>
      </c>
      <c r="B2" s="16" t="s">
        <v>1123</v>
      </c>
      <c r="C2" s="16"/>
      <c r="D2" s="16"/>
      <c r="E2" s="16"/>
      <c r="F2" s="16"/>
    </row>
    <row r="3" spans="1:6">
      <c r="A3" s="16" t="s">
        <v>1124</v>
      </c>
      <c r="B3" s="16"/>
      <c r="C3" s="16"/>
      <c r="D3" s="16"/>
      <c r="E3" s="16"/>
      <c r="F3" s="16"/>
    </row>
    <row r="4" spans="1:6">
      <c r="A4" s="16" t="s">
        <v>1125</v>
      </c>
      <c r="B4" s="16"/>
      <c r="C4" s="16"/>
      <c r="D4" s="16"/>
      <c r="E4" s="16"/>
      <c r="F4" s="16"/>
    </row>
    <row r="5" spans="1:6" ht="52.5" customHeight="1">
      <c r="A5" s="16" t="s">
        <v>1126</v>
      </c>
      <c r="B5" s="16"/>
      <c r="C5" s="16"/>
      <c r="D5" s="16"/>
      <c r="E5" s="16"/>
      <c r="F5" s="16"/>
    </row>
    <row r="6" spans="1:6" ht="52.5" customHeight="1">
      <c r="A6" s="16" t="s">
        <v>1127</v>
      </c>
      <c r="B6" s="16"/>
      <c r="C6" s="16"/>
      <c r="D6" s="16"/>
      <c r="E6" s="16"/>
      <c r="F6" s="16"/>
    </row>
    <row r="7" spans="1:6">
      <c r="A7" s="16" t="s">
        <v>1128</v>
      </c>
      <c r="B7" s="16"/>
      <c r="C7" s="16"/>
      <c r="D7" s="16"/>
      <c r="E7" s="16"/>
      <c r="F7" s="16"/>
    </row>
    <row r="8" spans="1:6">
      <c r="A8" s="16" t="s">
        <v>1129</v>
      </c>
      <c r="B8" s="16"/>
      <c r="C8" s="16"/>
      <c r="D8" s="16"/>
      <c r="E8" s="16"/>
      <c r="F8" s="16"/>
    </row>
    <row r="11" spans="1:6" ht="35.25" customHeight="1"/>
    <row r="13" spans="1:6" ht="18" customHeight="1"/>
    <row r="14" spans="1:6" ht="33" customHeight="1"/>
    <row r="15" spans="1:6" ht="29.2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3F14C-73F3-418A-9D0F-47ADD05F32C1}">
  <dimension ref="A1:D117"/>
  <sheetViews>
    <sheetView topLeftCell="A45" workbookViewId="0">
      <selection activeCell="F47" sqref="F47"/>
    </sheetView>
  </sheetViews>
  <sheetFormatPr defaultRowHeight="15"/>
  <cols>
    <col min="1" max="1" width="14.28515625" customWidth="1"/>
    <col min="2" max="2" width="16.7109375" customWidth="1"/>
    <col min="3" max="3" width="21.28515625" customWidth="1"/>
    <col min="4" max="4" width="15" customWidth="1"/>
  </cols>
  <sheetData>
    <row r="1" spans="1:4">
      <c r="A1" s="1" t="s">
        <v>1130</v>
      </c>
    </row>
    <row r="2" spans="1:4">
      <c r="A2" t="s">
        <v>1131</v>
      </c>
    </row>
    <row r="3" spans="1:4" ht="29.25">
      <c r="A3" s="56" t="s">
        <v>1132</v>
      </c>
      <c r="B3" s="56" t="s">
        <v>68</v>
      </c>
      <c r="C3" s="56" t="s">
        <v>1133</v>
      </c>
      <c r="D3" s="56" t="s">
        <v>1134</v>
      </c>
    </row>
    <row r="4" spans="1:4" ht="29.25">
      <c r="A4" s="57" t="s">
        <v>1135</v>
      </c>
      <c r="B4" s="57">
        <v>57170</v>
      </c>
      <c r="C4" s="57" t="s">
        <v>1136</v>
      </c>
      <c r="D4" s="57" t="s">
        <v>70</v>
      </c>
    </row>
    <row r="5" spans="1:4" ht="29.25">
      <c r="A5" s="57" t="s">
        <v>1135</v>
      </c>
      <c r="B5" s="57">
        <v>58300</v>
      </c>
      <c r="C5" s="57" t="s">
        <v>1136</v>
      </c>
      <c r="D5" s="57" t="s">
        <v>70</v>
      </c>
    </row>
    <row r="6" spans="1:4" ht="29.25">
      <c r="A6" s="57" t="s">
        <v>1135</v>
      </c>
      <c r="B6" s="57">
        <v>59430</v>
      </c>
      <c r="C6" s="57" t="s">
        <v>1136</v>
      </c>
      <c r="D6" s="57" t="s">
        <v>70</v>
      </c>
    </row>
    <row r="7" spans="1:4" ht="29.25">
      <c r="A7" s="57" t="s">
        <v>1135</v>
      </c>
      <c r="B7" s="57">
        <v>99501</v>
      </c>
      <c r="C7" s="57" t="s">
        <v>1136</v>
      </c>
      <c r="D7" s="57" t="s">
        <v>70</v>
      </c>
    </row>
    <row r="8" spans="1:4" ht="29.25">
      <c r="A8" s="57" t="s">
        <v>1135</v>
      </c>
      <c r="B8" s="57" t="s">
        <v>1137</v>
      </c>
      <c r="C8" s="57" t="s">
        <v>1138</v>
      </c>
      <c r="D8" s="57" t="s">
        <v>1139</v>
      </c>
    </row>
    <row r="9" spans="1:4" ht="72.75">
      <c r="A9" s="57" t="s">
        <v>1135</v>
      </c>
      <c r="B9" s="57" t="s">
        <v>1140</v>
      </c>
      <c r="C9" s="57" t="s">
        <v>1141</v>
      </c>
      <c r="D9" s="57" t="s">
        <v>1142</v>
      </c>
    </row>
    <row r="10" spans="1:4" ht="43.5">
      <c r="A10" s="57" t="s">
        <v>1143</v>
      </c>
      <c r="B10" s="57">
        <v>59400</v>
      </c>
      <c r="C10" s="57" t="s">
        <v>1136</v>
      </c>
      <c r="D10" s="57" t="s">
        <v>70</v>
      </c>
    </row>
    <row r="11" spans="1:4" ht="43.5">
      <c r="A11" s="57" t="s">
        <v>1143</v>
      </c>
      <c r="B11" s="57">
        <v>59410</v>
      </c>
      <c r="C11" s="57" t="s">
        <v>1136</v>
      </c>
      <c r="D11" s="57" t="s">
        <v>70</v>
      </c>
    </row>
    <row r="12" spans="1:4" ht="43.5">
      <c r="A12" s="57" t="s">
        <v>1143</v>
      </c>
      <c r="B12" s="57">
        <v>59510</v>
      </c>
      <c r="C12" s="57" t="s">
        <v>1136</v>
      </c>
      <c r="D12" s="57" t="s">
        <v>70</v>
      </c>
    </row>
    <row r="13" spans="1:4" ht="43.5">
      <c r="A13" s="57" t="s">
        <v>1143</v>
      </c>
      <c r="B13" s="57">
        <v>59515</v>
      </c>
      <c r="C13" s="57" t="s">
        <v>1136</v>
      </c>
      <c r="D13" s="57" t="s">
        <v>70</v>
      </c>
    </row>
    <row r="14" spans="1:4" ht="43.5">
      <c r="A14" s="57" t="s">
        <v>1143</v>
      </c>
      <c r="B14" s="57">
        <v>59610</v>
      </c>
      <c r="C14" s="57" t="s">
        <v>1136</v>
      </c>
      <c r="D14" s="57" t="s">
        <v>70</v>
      </c>
    </row>
    <row r="15" spans="1:4" ht="43.5">
      <c r="A15" s="57" t="s">
        <v>1143</v>
      </c>
      <c r="B15" s="57">
        <v>59614</v>
      </c>
      <c r="C15" s="57" t="s">
        <v>1136</v>
      </c>
      <c r="D15" s="57" t="s">
        <v>70</v>
      </c>
    </row>
    <row r="16" spans="1:4" ht="43.5">
      <c r="A16" s="57" t="s">
        <v>1143</v>
      </c>
      <c r="B16" s="57">
        <v>59618</v>
      </c>
      <c r="C16" s="57" t="s">
        <v>1136</v>
      </c>
      <c r="D16" s="57" t="s">
        <v>70</v>
      </c>
    </row>
    <row r="17" spans="1:4" ht="43.5">
      <c r="A17" s="57" t="s">
        <v>1143</v>
      </c>
      <c r="B17" s="57">
        <v>59622</v>
      </c>
      <c r="C17" s="57" t="s">
        <v>1136</v>
      </c>
      <c r="D17" s="57" t="s">
        <v>70</v>
      </c>
    </row>
    <row r="18" spans="1:4" ht="72.75">
      <c r="A18" s="57" t="s">
        <v>1144</v>
      </c>
      <c r="B18" s="57" t="s">
        <v>1145</v>
      </c>
      <c r="C18" s="57" t="s">
        <v>1146</v>
      </c>
      <c r="D18" s="57" t="s">
        <v>10</v>
      </c>
    </row>
    <row r="19" spans="1:4" ht="72.75">
      <c r="A19" s="57" t="s">
        <v>1144</v>
      </c>
      <c r="B19" s="57" t="s">
        <v>1147</v>
      </c>
      <c r="C19" s="57" t="s">
        <v>1148</v>
      </c>
      <c r="D19" s="57" t="s">
        <v>10</v>
      </c>
    </row>
    <row r="20" spans="1:4" ht="87">
      <c r="A20" s="57" t="s">
        <v>1144</v>
      </c>
      <c r="B20" s="57" t="s">
        <v>1149</v>
      </c>
      <c r="C20" s="57" t="s">
        <v>1150</v>
      </c>
      <c r="D20" s="57" t="s">
        <v>10</v>
      </c>
    </row>
    <row r="21" spans="1:4" ht="43.5">
      <c r="A21" s="57" t="s">
        <v>1144</v>
      </c>
      <c r="B21" s="57" t="s">
        <v>1151</v>
      </c>
      <c r="C21" s="57" t="s">
        <v>1152</v>
      </c>
      <c r="D21" s="57" t="s">
        <v>10</v>
      </c>
    </row>
    <row r="22" spans="1:4" ht="43.5">
      <c r="A22" s="57" t="s">
        <v>1144</v>
      </c>
      <c r="B22" s="57" t="s">
        <v>1153</v>
      </c>
      <c r="C22" s="57" t="s">
        <v>1154</v>
      </c>
      <c r="D22" s="57" t="s">
        <v>10</v>
      </c>
    </row>
    <row r="23" spans="1:4" ht="43.5">
      <c r="A23" s="57" t="s">
        <v>1144</v>
      </c>
      <c r="B23" s="57" t="s">
        <v>1155</v>
      </c>
      <c r="C23" s="57" t="s">
        <v>1156</v>
      </c>
      <c r="D23" s="57" t="s">
        <v>10</v>
      </c>
    </row>
    <row r="24" spans="1:4" ht="43.5">
      <c r="A24" s="57" t="s">
        <v>1157</v>
      </c>
      <c r="B24" s="57">
        <v>88141</v>
      </c>
      <c r="C24" s="57" t="s">
        <v>1136</v>
      </c>
      <c r="D24" s="57" t="s">
        <v>70</v>
      </c>
    </row>
    <row r="25" spans="1:4" ht="43.5">
      <c r="A25" s="57" t="s">
        <v>1157</v>
      </c>
      <c r="B25" s="57">
        <v>88142</v>
      </c>
      <c r="C25" s="57" t="s">
        <v>1136</v>
      </c>
      <c r="D25" s="57" t="s">
        <v>70</v>
      </c>
    </row>
    <row r="26" spans="1:4" ht="43.5">
      <c r="A26" s="57" t="s">
        <v>1157</v>
      </c>
      <c r="B26" s="57">
        <v>88143</v>
      </c>
      <c r="C26" s="57" t="s">
        <v>1136</v>
      </c>
      <c r="D26" s="57" t="s">
        <v>70</v>
      </c>
    </row>
    <row r="27" spans="1:4" ht="43.5">
      <c r="A27" s="57" t="s">
        <v>1157</v>
      </c>
      <c r="B27" s="57">
        <v>88147</v>
      </c>
      <c r="C27" s="57" t="s">
        <v>1136</v>
      </c>
      <c r="D27" s="57" t="s">
        <v>70</v>
      </c>
    </row>
    <row r="28" spans="1:4" ht="43.5">
      <c r="A28" s="57" t="s">
        <v>1157</v>
      </c>
      <c r="B28" s="57">
        <v>88148</v>
      </c>
      <c r="C28" s="57" t="s">
        <v>1136</v>
      </c>
      <c r="D28" s="57" t="s">
        <v>70</v>
      </c>
    </row>
    <row r="29" spans="1:4" ht="43.5">
      <c r="A29" s="57" t="s">
        <v>1157</v>
      </c>
      <c r="B29" s="57">
        <v>88150</v>
      </c>
      <c r="C29" s="57" t="s">
        <v>1136</v>
      </c>
      <c r="D29" s="57" t="s">
        <v>70</v>
      </c>
    </row>
    <row r="30" spans="1:4" ht="43.5">
      <c r="A30" s="57" t="s">
        <v>1157</v>
      </c>
      <c r="B30" s="57">
        <v>88152</v>
      </c>
      <c r="C30" s="57" t="s">
        <v>1136</v>
      </c>
      <c r="D30" s="57" t="s">
        <v>70</v>
      </c>
    </row>
    <row r="31" spans="1:4" ht="43.5">
      <c r="A31" s="57" t="s">
        <v>1157</v>
      </c>
      <c r="B31" s="57">
        <v>88153</v>
      </c>
      <c r="C31" s="57" t="s">
        <v>1136</v>
      </c>
      <c r="D31" s="57" t="s">
        <v>70</v>
      </c>
    </row>
    <row r="32" spans="1:4" ht="43.5">
      <c r="A32" s="57" t="s">
        <v>1157</v>
      </c>
      <c r="B32" s="57">
        <v>88164</v>
      </c>
      <c r="C32" s="57" t="s">
        <v>1136</v>
      </c>
      <c r="D32" s="57" t="s">
        <v>70</v>
      </c>
    </row>
    <row r="33" spans="1:4" ht="43.5">
      <c r="A33" s="57" t="s">
        <v>1157</v>
      </c>
      <c r="B33" s="57">
        <v>88165</v>
      </c>
      <c r="C33" s="57" t="s">
        <v>1136</v>
      </c>
      <c r="D33" s="57" t="s">
        <v>70</v>
      </c>
    </row>
    <row r="34" spans="1:4" ht="43.5">
      <c r="A34" s="57" t="s">
        <v>1157</v>
      </c>
      <c r="B34" s="57">
        <v>88166</v>
      </c>
      <c r="C34" s="57" t="s">
        <v>1136</v>
      </c>
      <c r="D34" s="57" t="s">
        <v>70</v>
      </c>
    </row>
    <row r="35" spans="1:4" ht="43.5">
      <c r="A35" s="57" t="s">
        <v>1157</v>
      </c>
      <c r="B35" s="57">
        <v>88167</v>
      </c>
      <c r="C35" s="57" t="s">
        <v>1136</v>
      </c>
      <c r="D35" s="57" t="s">
        <v>70</v>
      </c>
    </row>
    <row r="36" spans="1:4" ht="43.5">
      <c r="A36" s="57" t="s">
        <v>1157</v>
      </c>
      <c r="B36" s="57">
        <v>88174</v>
      </c>
      <c r="C36" s="57" t="s">
        <v>1136</v>
      </c>
      <c r="D36" s="57" t="s">
        <v>70</v>
      </c>
    </row>
    <row r="37" spans="1:4" ht="43.5">
      <c r="A37" s="57" t="s">
        <v>1157</v>
      </c>
      <c r="B37" s="57">
        <v>88175</v>
      </c>
      <c r="C37" s="57" t="s">
        <v>1136</v>
      </c>
      <c r="D37" s="57" t="s">
        <v>70</v>
      </c>
    </row>
    <row r="38" spans="1:4" ht="144.75">
      <c r="A38" s="57" t="s">
        <v>1157</v>
      </c>
      <c r="B38" s="57" t="s">
        <v>1158</v>
      </c>
      <c r="C38" s="57" t="s">
        <v>1159</v>
      </c>
      <c r="D38" s="57" t="s">
        <v>1142</v>
      </c>
    </row>
    <row r="39" spans="1:4" ht="130.5">
      <c r="A39" s="57" t="s">
        <v>1157</v>
      </c>
      <c r="B39" s="57" t="s">
        <v>1160</v>
      </c>
      <c r="C39" s="57" t="s">
        <v>1161</v>
      </c>
      <c r="D39" s="57" t="s">
        <v>1142</v>
      </c>
    </row>
    <row r="40" spans="1:4" ht="115.5">
      <c r="A40" s="57" t="s">
        <v>1157</v>
      </c>
      <c r="B40" s="57" t="s">
        <v>1162</v>
      </c>
      <c r="C40" s="57" t="s">
        <v>1163</v>
      </c>
      <c r="D40" s="57" t="s">
        <v>1142</v>
      </c>
    </row>
    <row r="41" spans="1:4" ht="174">
      <c r="A41" s="57" t="s">
        <v>1157</v>
      </c>
      <c r="B41" s="57" t="s">
        <v>1164</v>
      </c>
      <c r="C41" s="57" t="s">
        <v>1165</v>
      </c>
      <c r="D41" s="57" t="s">
        <v>1142</v>
      </c>
    </row>
    <row r="42" spans="1:4" ht="144.75">
      <c r="A42" s="57" t="s">
        <v>1157</v>
      </c>
      <c r="B42" s="57" t="s">
        <v>1166</v>
      </c>
      <c r="C42" s="57" t="s">
        <v>1167</v>
      </c>
      <c r="D42" s="57" t="s">
        <v>1142</v>
      </c>
    </row>
    <row r="43" spans="1:4" ht="174">
      <c r="A43" s="57" t="s">
        <v>1157</v>
      </c>
      <c r="B43" s="57" t="s">
        <v>1168</v>
      </c>
      <c r="C43" s="57" t="s">
        <v>1169</v>
      </c>
      <c r="D43" s="57" t="s">
        <v>1142</v>
      </c>
    </row>
    <row r="44" spans="1:4" ht="101.25">
      <c r="A44" s="57" t="s">
        <v>1157</v>
      </c>
      <c r="B44" s="57" t="s">
        <v>1170</v>
      </c>
      <c r="C44" s="57" t="s">
        <v>1171</v>
      </c>
      <c r="D44" s="57" t="s">
        <v>1142</v>
      </c>
    </row>
    <row r="45" spans="1:4" ht="101.25">
      <c r="A45" s="57" t="s">
        <v>1157</v>
      </c>
      <c r="B45" s="57" t="s">
        <v>1172</v>
      </c>
      <c r="C45" s="57" t="s">
        <v>1173</v>
      </c>
      <c r="D45" s="57" t="s">
        <v>1142</v>
      </c>
    </row>
    <row r="46" spans="1:4" ht="101.25">
      <c r="A46" s="57" t="s">
        <v>1157</v>
      </c>
      <c r="B46" s="57" t="s">
        <v>1174</v>
      </c>
      <c r="C46" s="57" t="s">
        <v>1175</v>
      </c>
      <c r="D46" s="57" t="s">
        <v>1142</v>
      </c>
    </row>
    <row r="47" spans="1:4" ht="87">
      <c r="A47" s="57" t="s">
        <v>1157</v>
      </c>
      <c r="B47" s="57" t="s">
        <v>1176</v>
      </c>
      <c r="C47" s="57" t="s">
        <v>1177</v>
      </c>
      <c r="D47" s="57" t="s">
        <v>1142</v>
      </c>
    </row>
    <row r="48" spans="1:4" ht="101.25">
      <c r="A48" s="57" t="s">
        <v>1157</v>
      </c>
      <c r="B48" s="57" t="s">
        <v>1178</v>
      </c>
      <c r="C48" s="57" t="s">
        <v>1179</v>
      </c>
      <c r="D48" s="57" t="s">
        <v>1142</v>
      </c>
    </row>
    <row r="49" spans="1:4" ht="29.25">
      <c r="A49" s="58" t="s">
        <v>1135</v>
      </c>
      <c r="B49" s="58">
        <v>133906008</v>
      </c>
      <c r="C49" s="58" t="s">
        <v>1180</v>
      </c>
      <c r="D49" s="58" t="s">
        <v>1181</v>
      </c>
    </row>
    <row r="50" spans="1:4" ht="29.25">
      <c r="A50" s="58" t="s">
        <v>1135</v>
      </c>
      <c r="B50" s="58">
        <v>133907004</v>
      </c>
      <c r="C50" s="58" t="s">
        <v>1182</v>
      </c>
      <c r="D50" s="58" t="s">
        <v>1181</v>
      </c>
    </row>
    <row r="51" spans="1:4" ht="29.25">
      <c r="A51" s="58" t="s">
        <v>1135</v>
      </c>
      <c r="B51" s="58">
        <v>169762003</v>
      </c>
      <c r="C51" s="58" t="s">
        <v>1183</v>
      </c>
      <c r="D51" s="58" t="s">
        <v>1181</v>
      </c>
    </row>
    <row r="52" spans="1:4" ht="29.25">
      <c r="A52" s="58" t="s">
        <v>1135</v>
      </c>
      <c r="B52" s="58">
        <v>169770008</v>
      </c>
      <c r="C52" s="58" t="s">
        <v>1184</v>
      </c>
      <c r="D52" s="58" t="s">
        <v>1181</v>
      </c>
    </row>
    <row r="53" spans="1:4" ht="29.25">
      <c r="A53" s="58" t="s">
        <v>1135</v>
      </c>
      <c r="B53" s="58">
        <v>169771007</v>
      </c>
      <c r="C53" s="58" t="s">
        <v>1185</v>
      </c>
      <c r="D53" s="58" t="s">
        <v>1181</v>
      </c>
    </row>
    <row r="54" spans="1:4" ht="29.25">
      <c r="A54" s="58" t="s">
        <v>1135</v>
      </c>
      <c r="B54" s="58">
        <v>169772000</v>
      </c>
      <c r="C54" s="58" t="s">
        <v>1186</v>
      </c>
      <c r="D54" s="58" t="s">
        <v>1181</v>
      </c>
    </row>
    <row r="55" spans="1:4" ht="43.5">
      <c r="A55" s="58" t="s">
        <v>1135</v>
      </c>
      <c r="B55" s="58">
        <v>384634009</v>
      </c>
      <c r="C55" s="58" t="s">
        <v>1187</v>
      </c>
      <c r="D55" s="58" t="s">
        <v>1181</v>
      </c>
    </row>
    <row r="56" spans="1:4" ht="43.5">
      <c r="A56" s="58" t="s">
        <v>1135</v>
      </c>
      <c r="B56" s="58">
        <v>384635005</v>
      </c>
      <c r="C56" s="58" t="s">
        <v>1188</v>
      </c>
      <c r="D56" s="58" t="s">
        <v>1181</v>
      </c>
    </row>
    <row r="57" spans="1:4" ht="43.5">
      <c r="A57" s="58" t="s">
        <v>1135</v>
      </c>
      <c r="B57" s="58">
        <v>384636006</v>
      </c>
      <c r="C57" s="58" t="s">
        <v>1189</v>
      </c>
      <c r="D57" s="58" t="s">
        <v>1181</v>
      </c>
    </row>
    <row r="58" spans="1:4" ht="29.25">
      <c r="A58" s="58" t="s">
        <v>1135</v>
      </c>
      <c r="B58" s="58">
        <v>408883002</v>
      </c>
      <c r="C58" s="58" t="s">
        <v>1190</v>
      </c>
      <c r="D58" s="58" t="s">
        <v>1181</v>
      </c>
    </row>
    <row r="59" spans="1:4" ht="43.5">
      <c r="A59" s="58" t="s">
        <v>1135</v>
      </c>
      <c r="B59" s="58">
        <v>408884008</v>
      </c>
      <c r="C59" s="58" t="s">
        <v>1191</v>
      </c>
      <c r="D59" s="58" t="s">
        <v>1181</v>
      </c>
    </row>
    <row r="60" spans="1:4" ht="43.5">
      <c r="A60" s="58" t="s">
        <v>1135</v>
      </c>
      <c r="B60" s="58">
        <v>408886005</v>
      </c>
      <c r="C60" s="58" t="s">
        <v>1192</v>
      </c>
      <c r="D60" s="58" t="s">
        <v>1181</v>
      </c>
    </row>
    <row r="61" spans="1:4" ht="43.5">
      <c r="A61" s="58" t="s">
        <v>1135</v>
      </c>
      <c r="B61" s="58">
        <v>409018009</v>
      </c>
      <c r="C61" s="58" t="s">
        <v>1193</v>
      </c>
      <c r="D61" s="58" t="s">
        <v>1181</v>
      </c>
    </row>
    <row r="62" spans="1:4" ht="43.5">
      <c r="A62" s="58" t="s">
        <v>1135</v>
      </c>
      <c r="B62" s="58">
        <v>409019001</v>
      </c>
      <c r="C62" s="58" t="s">
        <v>1194</v>
      </c>
      <c r="D62" s="58" t="s">
        <v>1181</v>
      </c>
    </row>
    <row r="63" spans="1:4" ht="43.5">
      <c r="A63" s="58" t="s">
        <v>1135</v>
      </c>
      <c r="B63" s="58">
        <v>431868002</v>
      </c>
      <c r="C63" s="58" t="s">
        <v>1195</v>
      </c>
      <c r="D63" s="58" t="s">
        <v>1181</v>
      </c>
    </row>
    <row r="64" spans="1:4" ht="57.75">
      <c r="A64" s="58" t="s">
        <v>1135</v>
      </c>
      <c r="B64" s="58">
        <v>440085006</v>
      </c>
      <c r="C64" s="58" t="s">
        <v>1196</v>
      </c>
      <c r="D64" s="58" t="s">
        <v>1181</v>
      </c>
    </row>
    <row r="65" spans="1:4" ht="43.5">
      <c r="A65" s="58" t="s">
        <v>1135</v>
      </c>
      <c r="B65" s="58">
        <v>717810008</v>
      </c>
      <c r="C65" s="58" t="s">
        <v>1197</v>
      </c>
      <c r="D65" s="58" t="s">
        <v>1181</v>
      </c>
    </row>
    <row r="66" spans="1:4" ht="57.75">
      <c r="A66" s="58" t="s">
        <v>1198</v>
      </c>
      <c r="B66" s="58">
        <v>168406009</v>
      </c>
      <c r="C66" s="58" t="s">
        <v>1199</v>
      </c>
      <c r="D66" s="58" t="s">
        <v>1181</v>
      </c>
    </row>
    <row r="67" spans="1:4" ht="43.5">
      <c r="A67" s="58" t="s">
        <v>1198</v>
      </c>
      <c r="B67" s="58">
        <v>168407000</v>
      </c>
      <c r="C67" s="58" t="s">
        <v>1200</v>
      </c>
      <c r="D67" s="58" t="s">
        <v>1181</v>
      </c>
    </row>
    <row r="68" spans="1:4" ht="43.5">
      <c r="A68" s="58" t="s">
        <v>1198</v>
      </c>
      <c r="B68" s="58">
        <v>168408005</v>
      </c>
      <c r="C68" s="58" t="s">
        <v>1201</v>
      </c>
      <c r="D68" s="58" t="s">
        <v>1181</v>
      </c>
    </row>
    <row r="69" spans="1:4" ht="43.5">
      <c r="A69" s="58" t="s">
        <v>1198</v>
      </c>
      <c r="B69" s="58">
        <v>168410007</v>
      </c>
      <c r="C69" s="58" t="s">
        <v>1202</v>
      </c>
      <c r="D69" s="58" t="s">
        <v>1181</v>
      </c>
    </row>
    <row r="70" spans="1:4" ht="43.5">
      <c r="A70" s="58" t="s">
        <v>1198</v>
      </c>
      <c r="B70" s="58">
        <v>168414003</v>
      </c>
      <c r="C70" s="58" t="s">
        <v>1203</v>
      </c>
      <c r="D70" s="58" t="s">
        <v>1181</v>
      </c>
    </row>
    <row r="71" spans="1:4" ht="43.5">
      <c r="A71" s="58" t="s">
        <v>1198</v>
      </c>
      <c r="B71" s="58">
        <v>168415002</v>
      </c>
      <c r="C71" s="58" t="s">
        <v>1204</v>
      </c>
      <c r="D71" s="58" t="s">
        <v>1181</v>
      </c>
    </row>
    <row r="72" spans="1:4" ht="43.5">
      <c r="A72" s="58" t="s">
        <v>1198</v>
      </c>
      <c r="B72" s="58">
        <v>168416001</v>
      </c>
      <c r="C72" s="58" t="s">
        <v>1205</v>
      </c>
      <c r="D72" s="58" t="s">
        <v>1181</v>
      </c>
    </row>
    <row r="73" spans="1:4" ht="43.5">
      <c r="A73" s="58" t="s">
        <v>1198</v>
      </c>
      <c r="B73" s="58">
        <v>168424006</v>
      </c>
      <c r="C73" s="58" t="s">
        <v>1206</v>
      </c>
      <c r="D73" s="58" t="s">
        <v>1181</v>
      </c>
    </row>
    <row r="74" spans="1:4" ht="43.5">
      <c r="A74" s="58" t="s">
        <v>1198</v>
      </c>
      <c r="B74" s="58">
        <v>250538001</v>
      </c>
      <c r="C74" s="58" t="s">
        <v>1207</v>
      </c>
      <c r="D74" s="58" t="s">
        <v>1181</v>
      </c>
    </row>
    <row r="75" spans="1:4" ht="43.5">
      <c r="A75" s="58" t="s">
        <v>1198</v>
      </c>
      <c r="B75" s="58">
        <v>269957009</v>
      </c>
      <c r="C75" s="58" t="s">
        <v>1208</v>
      </c>
      <c r="D75" s="58" t="s">
        <v>1181</v>
      </c>
    </row>
    <row r="76" spans="1:4" ht="43.5">
      <c r="A76" s="58" t="s">
        <v>1198</v>
      </c>
      <c r="B76" s="58">
        <v>269958004</v>
      </c>
      <c r="C76" s="58" t="s">
        <v>1209</v>
      </c>
      <c r="D76" s="58" t="s">
        <v>1181</v>
      </c>
    </row>
    <row r="77" spans="1:4" ht="43.5">
      <c r="A77" s="58" t="s">
        <v>1198</v>
      </c>
      <c r="B77" s="58">
        <v>269959007</v>
      </c>
      <c r="C77" s="58" t="s">
        <v>1210</v>
      </c>
      <c r="D77" s="58" t="s">
        <v>1181</v>
      </c>
    </row>
    <row r="78" spans="1:4" ht="43.5">
      <c r="A78" s="58" t="s">
        <v>1198</v>
      </c>
      <c r="B78" s="58">
        <v>269960002</v>
      </c>
      <c r="C78" s="58" t="s">
        <v>1211</v>
      </c>
      <c r="D78" s="58" t="s">
        <v>1181</v>
      </c>
    </row>
    <row r="79" spans="1:4" ht="43.5">
      <c r="A79" s="58" t="s">
        <v>1198</v>
      </c>
      <c r="B79" s="58">
        <v>269961003</v>
      </c>
      <c r="C79" s="58" t="s">
        <v>1212</v>
      </c>
      <c r="D79" s="58" t="s">
        <v>1181</v>
      </c>
    </row>
    <row r="80" spans="1:4" ht="43.5">
      <c r="A80" s="58" t="s">
        <v>1198</v>
      </c>
      <c r="B80" s="58">
        <v>269963000</v>
      </c>
      <c r="C80" s="58" t="s">
        <v>1213</v>
      </c>
      <c r="D80" s="58" t="s">
        <v>1181</v>
      </c>
    </row>
    <row r="81" spans="1:4" ht="43.5">
      <c r="A81" s="58" t="s">
        <v>1198</v>
      </c>
      <c r="B81" s="58">
        <v>275805003</v>
      </c>
      <c r="C81" s="58" t="s">
        <v>1214</v>
      </c>
      <c r="D81" s="58" t="s">
        <v>1181</v>
      </c>
    </row>
    <row r="82" spans="1:4" ht="57.75">
      <c r="A82" s="58" t="s">
        <v>1198</v>
      </c>
      <c r="B82" s="58">
        <v>281101005</v>
      </c>
      <c r="C82" s="58" t="s">
        <v>1215</v>
      </c>
      <c r="D82" s="58" t="s">
        <v>1181</v>
      </c>
    </row>
    <row r="83" spans="1:4" ht="43.5">
      <c r="A83" s="58" t="s">
        <v>1198</v>
      </c>
      <c r="B83" s="58">
        <v>309081009</v>
      </c>
      <c r="C83" s="58" t="s">
        <v>1216</v>
      </c>
      <c r="D83" s="58" t="s">
        <v>1181</v>
      </c>
    </row>
    <row r="84" spans="1:4" ht="43.5">
      <c r="A84" s="58" t="s">
        <v>1198</v>
      </c>
      <c r="B84" s="58">
        <v>310841002</v>
      </c>
      <c r="C84" s="58" t="s">
        <v>1217</v>
      </c>
      <c r="D84" s="58" t="s">
        <v>1181</v>
      </c>
    </row>
    <row r="85" spans="1:4" ht="43.5">
      <c r="A85" s="58" t="s">
        <v>1198</v>
      </c>
      <c r="B85" s="58">
        <v>310842009</v>
      </c>
      <c r="C85" s="58" t="s">
        <v>1218</v>
      </c>
      <c r="D85" s="58" t="s">
        <v>1181</v>
      </c>
    </row>
    <row r="86" spans="1:4" ht="72.75">
      <c r="A86" s="58" t="s">
        <v>1198</v>
      </c>
      <c r="B86" s="58">
        <v>416030007</v>
      </c>
      <c r="C86" s="58" t="s">
        <v>1219</v>
      </c>
      <c r="D86" s="58" t="s">
        <v>1181</v>
      </c>
    </row>
    <row r="87" spans="1:4" ht="43.5">
      <c r="A87" s="58" t="s">
        <v>1198</v>
      </c>
      <c r="B87" s="58">
        <v>416032004</v>
      </c>
      <c r="C87" s="58" t="s">
        <v>1220</v>
      </c>
      <c r="D87" s="58" t="s">
        <v>1181</v>
      </c>
    </row>
    <row r="88" spans="1:4" ht="72.75">
      <c r="A88" s="58" t="s">
        <v>1198</v>
      </c>
      <c r="B88" s="58">
        <v>416033009</v>
      </c>
      <c r="C88" s="58" t="s">
        <v>1221</v>
      </c>
      <c r="D88" s="58" t="s">
        <v>1181</v>
      </c>
    </row>
    <row r="89" spans="1:4" ht="43.5">
      <c r="A89" s="58" t="s">
        <v>1198</v>
      </c>
      <c r="B89" s="58">
        <v>439074000</v>
      </c>
      <c r="C89" s="58" t="s">
        <v>1222</v>
      </c>
      <c r="D89" s="58" t="s">
        <v>1181</v>
      </c>
    </row>
    <row r="90" spans="1:4" ht="57.75">
      <c r="A90" s="58" t="s">
        <v>1198</v>
      </c>
      <c r="B90" s="58">
        <v>439776006</v>
      </c>
      <c r="C90" s="58" t="s">
        <v>1223</v>
      </c>
      <c r="D90" s="58" t="s">
        <v>1181</v>
      </c>
    </row>
    <row r="91" spans="1:4" ht="43.5">
      <c r="A91" s="58" t="s">
        <v>1198</v>
      </c>
      <c r="B91" s="58">
        <v>439888000</v>
      </c>
      <c r="C91" s="58" t="s">
        <v>1224</v>
      </c>
      <c r="D91" s="58" t="s">
        <v>1181</v>
      </c>
    </row>
    <row r="92" spans="1:4" ht="72.75">
      <c r="A92" s="58" t="s">
        <v>1198</v>
      </c>
      <c r="B92" s="58">
        <v>441087007</v>
      </c>
      <c r="C92" s="58" t="s">
        <v>1225</v>
      </c>
      <c r="D92" s="58" t="s">
        <v>1181</v>
      </c>
    </row>
    <row r="93" spans="1:4" ht="101.25">
      <c r="A93" s="58" t="s">
        <v>1198</v>
      </c>
      <c r="B93" s="58">
        <v>441088002</v>
      </c>
      <c r="C93" s="58" t="s">
        <v>1226</v>
      </c>
      <c r="D93" s="58" t="s">
        <v>1181</v>
      </c>
    </row>
    <row r="94" spans="1:4" ht="57.75">
      <c r="A94" s="58" t="s">
        <v>1198</v>
      </c>
      <c r="B94" s="58">
        <v>441094005</v>
      </c>
      <c r="C94" s="58" t="s">
        <v>1227</v>
      </c>
      <c r="D94" s="58" t="s">
        <v>1181</v>
      </c>
    </row>
    <row r="95" spans="1:4" ht="57.75">
      <c r="A95" s="58" t="s">
        <v>1198</v>
      </c>
      <c r="B95" s="58">
        <v>441219009</v>
      </c>
      <c r="C95" s="58" t="s">
        <v>1228</v>
      </c>
      <c r="D95" s="58" t="s">
        <v>1181</v>
      </c>
    </row>
    <row r="96" spans="1:4" ht="87">
      <c r="A96" s="58" t="s">
        <v>1198</v>
      </c>
      <c r="B96" s="58">
        <v>441667007</v>
      </c>
      <c r="C96" s="58" t="s">
        <v>1229</v>
      </c>
      <c r="D96" s="58" t="s">
        <v>1181</v>
      </c>
    </row>
    <row r="97" spans="1:4" ht="57.75">
      <c r="A97" s="58" t="s">
        <v>1198</v>
      </c>
      <c r="B97" s="58">
        <v>700399008</v>
      </c>
      <c r="C97" s="58" t="s">
        <v>1230</v>
      </c>
      <c r="D97" s="58" t="s">
        <v>1181</v>
      </c>
    </row>
    <row r="98" spans="1:4" ht="57.75">
      <c r="A98" s="58" t="s">
        <v>1198</v>
      </c>
      <c r="B98" s="58">
        <v>700400001</v>
      </c>
      <c r="C98" s="58" t="s">
        <v>1231</v>
      </c>
      <c r="D98" s="58" t="s">
        <v>1181</v>
      </c>
    </row>
    <row r="99" spans="1:4" ht="43.5">
      <c r="A99" s="58" t="s">
        <v>1198</v>
      </c>
      <c r="B99" s="58">
        <v>1155766001</v>
      </c>
      <c r="C99" s="58" t="s">
        <v>1232</v>
      </c>
      <c r="D99" s="58" t="s">
        <v>1181</v>
      </c>
    </row>
    <row r="100" spans="1:4" ht="57.75">
      <c r="A100" s="58" t="s">
        <v>1198</v>
      </c>
      <c r="B100" s="58">
        <v>62051000119105</v>
      </c>
      <c r="C100" s="58" t="s">
        <v>1233</v>
      </c>
      <c r="D100" s="58" t="s">
        <v>1181</v>
      </c>
    </row>
    <row r="101" spans="1:4" ht="57.75">
      <c r="A101" s="58" t="s">
        <v>1198</v>
      </c>
      <c r="B101" s="58">
        <v>62061000119107</v>
      </c>
      <c r="C101" s="58" t="s">
        <v>1234</v>
      </c>
      <c r="D101" s="58" t="s">
        <v>1181</v>
      </c>
    </row>
    <row r="102" spans="1:4" ht="57.75">
      <c r="A102" s="58" t="s">
        <v>1198</v>
      </c>
      <c r="B102" s="58">
        <v>98791000119102</v>
      </c>
      <c r="C102" s="58" t="s">
        <v>1235</v>
      </c>
      <c r="D102" s="58" t="s">
        <v>1181</v>
      </c>
    </row>
    <row r="103" spans="1:4" ht="43.5">
      <c r="A103" s="58" t="s">
        <v>1157</v>
      </c>
      <c r="B103" s="58" t="s">
        <v>1236</v>
      </c>
      <c r="C103" s="58" t="s">
        <v>1237</v>
      </c>
      <c r="D103" s="58" t="s">
        <v>1238</v>
      </c>
    </row>
    <row r="104" spans="1:4" ht="57.75">
      <c r="A104" s="58" t="s">
        <v>1157</v>
      </c>
      <c r="B104" s="58" t="s">
        <v>1239</v>
      </c>
      <c r="C104" s="58" t="s">
        <v>1240</v>
      </c>
      <c r="D104" s="58" t="s">
        <v>1238</v>
      </c>
    </row>
    <row r="105" spans="1:4" ht="72.75">
      <c r="A105" s="58" t="s">
        <v>1157</v>
      </c>
      <c r="B105" s="58" t="s">
        <v>1241</v>
      </c>
      <c r="C105" s="58" t="s">
        <v>1242</v>
      </c>
      <c r="D105" s="58" t="s">
        <v>1238</v>
      </c>
    </row>
    <row r="106" spans="1:4" ht="72.75">
      <c r="A106" s="58" t="s">
        <v>1157</v>
      </c>
      <c r="B106" s="58" t="s">
        <v>1243</v>
      </c>
      <c r="C106" s="58" t="s">
        <v>1244</v>
      </c>
      <c r="D106" s="58" t="s">
        <v>1238</v>
      </c>
    </row>
    <row r="107" spans="1:4" ht="72.75">
      <c r="A107" s="58" t="s">
        <v>1157</v>
      </c>
      <c r="B107" s="58" t="s">
        <v>1245</v>
      </c>
      <c r="C107" s="58" t="s">
        <v>1246</v>
      </c>
      <c r="D107" s="58" t="s">
        <v>1238</v>
      </c>
    </row>
    <row r="108" spans="1:4" ht="72.75">
      <c r="A108" s="58" t="s">
        <v>1157</v>
      </c>
      <c r="B108" s="58" t="s">
        <v>1247</v>
      </c>
      <c r="C108" s="58" t="s">
        <v>1248</v>
      </c>
      <c r="D108" s="58" t="s">
        <v>1238</v>
      </c>
    </row>
    <row r="109" spans="1:4" ht="57.75">
      <c r="A109" s="58" t="s">
        <v>1157</v>
      </c>
      <c r="B109" s="58" t="s">
        <v>1249</v>
      </c>
      <c r="C109" s="58" t="s">
        <v>1250</v>
      </c>
      <c r="D109" s="58" t="s">
        <v>1238</v>
      </c>
    </row>
    <row r="110" spans="1:4" ht="43.5">
      <c r="A110" s="58" t="s">
        <v>1157</v>
      </c>
      <c r="B110" s="58" t="s">
        <v>1251</v>
      </c>
      <c r="C110" s="58" t="s">
        <v>1252</v>
      </c>
      <c r="D110" s="58" t="s">
        <v>1238</v>
      </c>
    </row>
    <row r="111" spans="1:4" ht="57.75">
      <c r="A111" s="58" t="s">
        <v>1157</v>
      </c>
      <c r="B111" s="58" t="s">
        <v>1253</v>
      </c>
      <c r="C111" s="58" t="s">
        <v>1254</v>
      </c>
      <c r="D111" s="58" t="s">
        <v>1238</v>
      </c>
    </row>
    <row r="112" spans="1:4" ht="57.75">
      <c r="A112" s="58" t="s">
        <v>1157</v>
      </c>
      <c r="B112" s="58" t="s">
        <v>1255</v>
      </c>
      <c r="C112" s="58" t="s">
        <v>1256</v>
      </c>
      <c r="D112" s="58" t="s">
        <v>1238</v>
      </c>
    </row>
    <row r="113" spans="1:4" ht="43.5">
      <c r="A113" s="58" t="s">
        <v>1157</v>
      </c>
      <c r="B113" s="58">
        <v>171149006</v>
      </c>
      <c r="C113" s="58" t="s">
        <v>1257</v>
      </c>
      <c r="D113" s="58" t="s">
        <v>1181</v>
      </c>
    </row>
    <row r="114" spans="1:4" ht="43.5">
      <c r="A114" s="58" t="s">
        <v>1157</v>
      </c>
      <c r="B114" s="58">
        <v>416107004</v>
      </c>
      <c r="C114" s="58" t="s">
        <v>1258</v>
      </c>
      <c r="D114" s="58" t="s">
        <v>1181</v>
      </c>
    </row>
    <row r="115" spans="1:4" ht="43.5">
      <c r="A115" s="58" t="s">
        <v>1157</v>
      </c>
      <c r="B115" s="58">
        <v>417036008</v>
      </c>
      <c r="C115" s="58" t="s">
        <v>1259</v>
      </c>
      <c r="D115" s="58" t="s">
        <v>1181</v>
      </c>
    </row>
    <row r="116" spans="1:4" ht="57.75">
      <c r="A116" s="58" t="s">
        <v>1157</v>
      </c>
      <c r="B116" s="58">
        <v>440623000</v>
      </c>
      <c r="C116" s="58" t="s">
        <v>1260</v>
      </c>
      <c r="D116" s="58" t="s">
        <v>1181</v>
      </c>
    </row>
    <row r="117" spans="1:4" ht="115.5">
      <c r="A117" s="58" t="s">
        <v>1157</v>
      </c>
      <c r="B117" s="58">
        <v>448651000124104</v>
      </c>
      <c r="C117" s="58" t="s">
        <v>1261</v>
      </c>
      <c r="D117" s="58" t="s">
        <v>1181</v>
      </c>
    </row>
  </sheetData>
  <sheetProtection sheet="1" objects="1" scenarios="1"/>
  <autoFilter ref="A3:D117" xr:uid="{BFA3F14C-73F3-418A-9D0F-47ADD05F32C1}">
    <sortState xmlns:xlrd2="http://schemas.microsoft.com/office/spreadsheetml/2017/richdata2" ref="A4:D117">
      <sortCondition descending="1" sortBy="cellColor" ref="A4:A117" dxfId="0"/>
    </sortState>
  </autoFilter>
  <hyperlinks>
    <hyperlink ref="A1" r:id="rId1" xr:uid="{7D2CB03D-B411-4507-B45E-6375E9FD3D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F0F7-7504-4668-91A9-CACDA5E7D393}">
  <dimension ref="A1:D32"/>
  <sheetViews>
    <sheetView topLeftCell="A9" workbookViewId="0">
      <selection activeCell="A21" sqref="A21"/>
    </sheetView>
  </sheetViews>
  <sheetFormatPr defaultRowHeight="15"/>
  <cols>
    <col min="1" max="1" width="40.140625" customWidth="1"/>
    <col min="2" max="2" width="40.28515625" customWidth="1"/>
  </cols>
  <sheetData>
    <row r="1" spans="1:4">
      <c r="A1" s="10" t="s">
        <v>1262</v>
      </c>
      <c r="B1" s="10" t="s">
        <v>533</v>
      </c>
      <c r="C1" t="s">
        <v>1263</v>
      </c>
    </row>
    <row r="2" spans="1:4">
      <c r="A2" t="s">
        <v>1264</v>
      </c>
    </row>
    <row r="3" spans="1:4">
      <c r="A3" t="s">
        <v>1265</v>
      </c>
      <c r="D3" t="s">
        <v>1266</v>
      </c>
    </row>
    <row r="4" spans="1:4">
      <c r="A4" t="s">
        <v>1267</v>
      </c>
    </row>
    <row r="5" spans="1:4">
      <c r="A5" t="s">
        <v>1268</v>
      </c>
    </row>
    <row r="6" spans="1:4">
      <c r="A6" t="s">
        <v>1269</v>
      </c>
    </row>
    <row r="7" spans="1:4">
      <c r="A7" t="s">
        <v>1270</v>
      </c>
    </row>
    <row r="8" spans="1:4">
      <c r="A8" t="s">
        <v>1271</v>
      </c>
    </row>
    <row r="9" spans="1:4">
      <c r="A9" t="s">
        <v>1272</v>
      </c>
    </row>
    <row r="10" spans="1:4">
      <c r="A10" t="s">
        <v>1273</v>
      </c>
    </row>
    <row r="13" spans="1:4">
      <c r="A13" s="62" t="s">
        <v>1274</v>
      </c>
    </row>
    <row r="14" spans="1:4">
      <c r="A14" s="62" t="s">
        <v>1275</v>
      </c>
    </row>
    <row r="15" spans="1:4">
      <c r="A15" s="62" t="s">
        <v>1276</v>
      </c>
    </row>
    <row r="16" spans="1:4">
      <c r="A16" s="62" t="s">
        <v>1277</v>
      </c>
    </row>
    <row r="17" spans="1:1">
      <c r="A17" s="62" t="s">
        <v>1278</v>
      </c>
    </row>
    <row r="18" spans="1:1">
      <c r="A18" s="62" t="s">
        <v>1279</v>
      </c>
    </row>
    <row r="19" spans="1:1">
      <c r="A19" s="62" t="s">
        <v>1280</v>
      </c>
    </row>
    <row r="20" spans="1:1">
      <c r="A20" s="62" t="s">
        <v>1281</v>
      </c>
    </row>
    <row r="21" spans="1:1">
      <c r="A21" s="62" t="s">
        <v>1282</v>
      </c>
    </row>
    <row r="22" spans="1:1">
      <c r="A22" s="62" t="s">
        <v>1283</v>
      </c>
    </row>
    <row r="23" spans="1:1">
      <c r="A23" s="62" t="s">
        <v>1284</v>
      </c>
    </row>
    <row r="24" spans="1:1">
      <c r="A24" s="62" t="s">
        <v>1285</v>
      </c>
    </row>
    <row r="25" spans="1:1">
      <c r="A25" s="62" t="s">
        <v>1286</v>
      </c>
    </row>
    <row r="26" spans="1:1">
      <c r="A26" s="62" t="s">
        <v>1287</v>
      </c>
    </row>
    <row r="27" spans="1:1">
      <c r="A27" s="62" t="s">
        <v>1288</v>
      </c>
    </row>
    <row r="28" spans="1:1">
      <c r="A28" s="62" t="s">
        <v>1289</v>
      </c>
    </row>
    <row r="29" spans="1:1">
      <c r="A29" s="62" t="s">
        <v>1290</v>
      </c>
    </row>
    <row r="30" spans="1:1">
      <c r="A30" s="62" t="s">
        <v>1291</v>
      </c>
    </row>
    <row r="31" spans="1:1">
      <c r="A31" s="62" t="s">
        <v>1292</v>
      </c>
    </row>
    <row r="32" spans="1:1">
      <c r="A32" t="s">
        <v>1293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7E0E-C86F-46D3-83CB-4B5D9FD283A8}">
  <dimension ref="A1:J9"/>
  <sheetViews>
    <sheetView topLeftCell="A6" workbookViewId="0">
      <selection activeCell="E8" sqref="E8"/>
    </sheetView>
  </sheetViews>
  <sheetFormatPr defaultRowHeight="15"/>
  <cols>
    <col min="1" max="1" width="28" style="70" customWidth="1"/>
    <col min="2" max="2" width="22.85546875" style="71" customWidth="1"/>
    <col min="3" max="3" width="51" style="71" customWidth="1"/>
    <col min="4" max="4" width="38" style="71" customWidth="1"/>
    <col min="5" max="5" width="22.85546875" style="71" customWidth="1"/>
    <col min="6" max="6" width="46.7109375" style="71" customWidth="1"/>
    <col min="7" max="7" width="19.28515625" style="71" customWidth="1"/>
    <col min="8" max="8" width="26" style="71" customWidth="1"/>
    <col min="9" max="9" width="19.140625" style="71" customWidth="1"/>
    <col min="10" max="10" width="20.140625" style="71" customWidth="1"/>
  </cols>
  <sheetData>
    <row r="1" spans="1:10">
      <c r="A1" s="69" t="s">
        <v>449</v>
      </c>
      <c r="B1" s="3" t="s">
        <v>1294</v>
      </c>
      <c r="C1" s="3" t="s">
        <v>69</v>
      </c>
      <c r="D1" s="3" t="s">
        <v>554</v>
      </c>
      <c r="E1" s="3" t="s">
        <v>1295</v>
      </c>
      <c r="F1" s="3" t="s">
        <v>70</v>
      </c>
      <c r="G1" s="3" t="s">
        <v>1142</v>
      </c>
      <c r="H1" s="3" t="s">
        <v>1296</v>
      </c>
      <c r="I1" s="3" t="s">
        <v>1297</v>
      </c>
      <c r="J1" s="3" t="s">
        <v>1298</v>
      </c>
    </row>
    <row r="2" spans="1:10" ht="183" customHeight="1">
      <c r="A2" s="70" t="s">
        <v>1299</v>
      </c>
      <c r="C2" s="75" t="s">
        <v>1300</v>
      </c>
      <c r="D2" s="72" t="s">
        <v>1301</v>
      </c>
      <c r="E2" s="72"/>
      <c r="F2" s="84" t="s">
        <v>1302</v>
      </c>
      <c r="G2" s="84" t="s">
        <v>1303</v>
      </c>
      <c r="H2" s="72"/>
      <c r="I2" s="72" t="s">
        <v>1304</v>
      </c>
      <c r="J2" s="73" t="s">
        <v>1305</v>
      </c>
    </row>
    <row r="3" spans="1:10">
      <c r="A3" s="70" t="s">
        <v>1306</v>
      </c>
      <c r="D3" s="71" t="s">
        <v>1307</v>
      </c>
    </row>
    <row r="4" spans="1:10">
      <c r="A4" s="70" t="s">
        <v>1308</v>
      </c>
      <c r="D4" s="71" t="s">
        <v>1309</v>
      </c>
    </row>
    <row r="5" spans="1:10">
      <c r="A5" s="70" t="s">
        <v>1310</v>
      </c>
      <c r="D5" s="71" t="s">
        <v>1311</v>
      </c>
    </row>
    <row r="6" spans="1:10" ht="109.5" customHeight="1">
      <c r="A6" s="70" t="s">
        <v>1312</v>
      </c>
      <c r="D6" s="72"/>
      <c r="F6" s="72" t="s">
        <v>1313</v>
      </c>
    </row>
    <row r="7" spans="1:10" ht="47.25" customHeight="1">
      <c r="A7" s="70" t="s">
        <v>1314</v>
      </c>
      <c r="C7" s="76" t="s">
        <v>1315</v>
      </c>
      <c r="D7" s="72" t="s">
        <v>1316</v>
      </c>
      <c r="E7" s="71">
        <v>1</v>
      </c>
      <c r="F7" s="71" t="s">
        <v>1317</v>
      </c>
      <c r="H7" s="71">
        <v>1</v>
      </c>
    </row>
    <row r="8" spans="1:10">
      <c r="A8" s="70" t="s">
        <v>1318</v>
      </c>
      <c r="C8" s="76" t="s">
        <v>1319</v>
      </c>
      <c r="D8" s="72"/>
    </row>
    <row r="9" spans="1:10" ht="51.75" customHeight="1">
      <c r="A9" s="70" t="s">
        <v>1320</v>
      </c>
      <c r="C9" s="72" t="s">
        <v>1321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2B81-6937-478F-8ECA-125F6BBBCD42}">
  <dimension ref="A1:G120"/>
  <sheetViews>
    <sheetView workbookViewId="0">
      <selection sqref="A1:F1"/>
    </sheetView>
  </sheetViews>
  <sheetFormatPr defaultRowHeight="15"/>
  <cols>
    <col min="1" max="1" width="19" customWidth="1"/>
    <col min="2" max="2" width="22.85546875" style="71" customWidth="1"/>
    <col min="3" max="3" width="9.140625" style="71"/>
    <col min="4" max="4" width="22.5703125" style="71" customWidth="1"/>
    <col min="5" max="5" width="9.7109375" style="71" customWidth="1"/>
    <col min="6" max="6" width="13" style="71" customWidth="1"/>
    <col min="7" max="7" width="72.85546875" customWidth="1"/>
  </cols>
  <sheetData>
    <row r="1" spans="1:6">
      <c r="A1" s="69" t="s">
        <v>449</v>
      </c>
      <c r="B1" s="3" t="s">
        <v>1294</v>
      </c>
      <c r="C1" s="3" t="s">
        <v>554</v>
      </c>
      <c r="D1" s="3" t="s">
        <v>1322</v>
      </c>
      <c r="E1" s="74" t="s">
        <v>1323</v>
      </c>
      <c r="F1" s="74" t="s">
        <v>1324</v>
      </c>
    </row>
    <row r="2" spans="1:6">
      <c r="A2" t="s">
        <v>1299</v>
      </c>
      <c r="C2" s="71" t="s">
        <v>1325</v>
      </c>
      <c r="E2" s="71" t="s">
        <v>1325</v>
      </c>
      <c r="F2" s="71" t="str">
        <f>E2&amp;"%"</f>
        <v>Z0000%</v>
      </c>
    </row>
    <row r="3" spans="1:6">
      <c r="A3" t="s">
        <v>1299</v>
      </c>
      <c r="C3" s="71" t="s">
        <v>1326</v>
      </c>
      <c r="E3" s="71" t="s">
        <v>1326</v>
      </c>
      <c r="F3" s="71" t="str">
        <f t="shared" ref="F3:F41" si="0">E3&amp;"%"</f>
        <v>Z0001%</v>
      </c>
    </row>
    <row r="4" spans="1:6">
      <c r="A4" t="s">
        <v>1299</v>
      </c>
      <c r="C4" s="71" t="s">
        <v>1327</v>
      </c>
      <c r="E4" s="71" t="s">
        <v>1327</v>
      </c>
      <c r="F4" s="71" t="str">
        <f t="shared" si="0"/>
        <v>Z00121%</v>
      </c>
    </row>
    <row r="5" spans="1:6">
      <c r="A5" t="s">
        <v>1299</v>
      </c>
      <c r="C5" s="71" t="s">
        <v>1328</v>
      </c>
      <c r="E5" s="71" t="s">
        <v>1328</v>
      </c>
      <c r="F5" s="71" t="str">
        <f t="shared" si="0"/>
        <v>Z00129%</v>
      </c>
    </row>
    <row r="6" spans="1:6">
      <c r="A6" t="s">
        <v>1299</v>
      </c>
      <c r="C6" s="71" t="s">
        <v>1329</v>
      </c>
      <c r="E6" s="71" t="s">
        <v>1329</v>
      </c>
      <c r="F6" s="71" t="str">
        <f t="shared" si="0"/>
        <v>Z003 %</v>
      </c>
    </row>
    <row r="7" spans="1:6">
      <c r="A7" t="s">
        <v>1299</v>
      </c>
      <c r="C7" s="71" t="s">
        <v>1330</v>
      </c>
      <c r="E7" s="71" t="s">
        <v>1330</v>
      </c>
      <c r="F7" s="71" t="str">
        <f t="shared" si="0"/>
        <v>Z005%</v>
      </c>
    </row>
    <row r="8" spans="1:6">
      <c r="A8" t="s">
        <v>1299</v>
      </c>
      <c r="C8" s="71" t="s">
        <v>1331</v>
      </c>
      <c r="E8" s="71" t="s">
        <v>1331</v>
      </c>
      <c r="F8" s="71" t="str">
        <f t="shared" si="0"/>
        <v>Z008%</v>
      </c>
    </row>
    <row r="9" spans="1:6">
      <c r="A9" t="s">
        <v>1299</v>
      </c>
      <c r="C9" s="71" t="s">
        <v>1332</v>
      </c>
      <c r="E9" s="71" t="s">
        <v>1332</v>
      </c>
      <c r="F9" s="71" t="str">
        <f t="shared" si="0"/>
        <v>Z020%</v>
      </c>
    </row>
    <row r="10" spans="1:6">
      <c r="A10" t="s">
        <v>1299</v>
      </c>
      <c r="C10" s="71" t="s">
        <v>1333</v>
      </c>
      <c r="E10" s="71" t="s">
        <v>1333</v>
      </c>
      <c r="F10" s="71" t="str">
        <f t="shared" si="0"/>
        <v>Z021%</v>
      </c>
    </row>
    <row r="11" spans="1:6">
      <c r="A11" t="s">
        <v>1299</v>
      </c>
      <c r="C11" s="71" t="s">
        <v>1334</v>
      </c>
      <c r="E11" s="71" t="s">
        <v>1334</v>
      </c>
      <c r="F11" s="71" t="str">
        <f t="shared" si="0"/>
        <v>Z022%</v>
      </c>
    </row>
    <row r="12" spans="1:6">
      <c r="A12" t="s">
        <v>1299</v>
      </c>
      <c r="C12" s="71" t="s">
        <v>1335</v>
      </c>
      <c r="E12" s="71" t="s">
        <v>1335</v>
      </c>
      <c r="F12" s="71" t="str">
        <f t="shared" si="0"/>
        <v>Z023%</v>
      </c>
    </row>
    <row r="13" spans="1:6">
      <c r="A13" t="s">
        <v>1299</v>
      </c>
      <c r="C13" s="71" t="s">
        <v>1336</v>
      </c>
      <c r="E13" s="71" t="s">
        <v>1336</v>
      </c>
      <c r="F13" s="71" t="str">
        <f t="shared" si="0"/>
        <v>Z024%</v>
      </c>
    </row>
    <row r="14" spans="1:6">
      <c r="A14" t="s">
        <v>1299</v>
      </c>
      <c r="C14" s="71" t="s">
        <v>1337</v>
      </c>
      <c r="E14" s="71" t="s">
        <v>1337</v>
      </c>
      <c r="F14" s="71" t="str">
        <f t="shared" si="0"/>
        <v>Z025%</v>
      </c>
    </row>
    <row r="15" spans="1:6">
      <c r="A15" t="s">
        <v>1299</v>
      </c>
      <c r="C15" s="71" t="s">
        <v>1338</v>
      </c>
      <c r="E15" s="71" t="s">
        <v>1338</v>
      </c>
      <c r="F15" s="71" t="str">
        <f t="shared" si="0"/>
        <v>Z026%</v>
      </c>
    </row>
    <row r="16" spans="1:6">
      <c r="A16" t="s">
        <v>1299</v>
      </c>
      <c r="C16" s="71" t="s">
        <v>1339</v>
      </c>
      <c r="E16" s="71" t="s">
        <v>1339</v>
      </c>
      <c r="F16" s="71" t="str">
        <f t="shared" si="0"/>
        <v>Z0271%</v>
      </c>
    </row>
    <row r="17" spans="1:7">
      <c r="A17" t="s">
        <v>1299</v>
      </c>
      <c r="C17" s="71" t="s">
        <v>1340</v>
      </c>
      <c r="E17" s="71" t="s">
        <v>1340</v>
      </c>
      <c r="F17" s="71" t="str">
        <f t="shared" si="0"/>
        <v>Z0279%</v>
      </c>
    </row>
    <row r="18" spans="1:7">
      <c r="A18" t="s">
        <v>1299</v>
      </c>
      <c r="C18" s="71" t="s">
        <v>1341</v>
      </c>
      <c r="E18" s="71" t="s">
        <v>1341</v>
      </c>
      <c r="F18" s="71" t="str">
        <f t="shared" si="0"/>
        <v>Z0281%</v>
      </c>
    </row>
    <row r="19" spans="1:7">
      <c r="A19" t="s">
        <v>1299</v>
      </c>
      <c r="C19" s="71" t="s">
        <v>1342</v>
      </c>
      <c r="E19" s="71" t="s">
        <v>1342</v>
      </c>
      <c r="F19" s="71" t="str">
        <f t="shared" si="0"/>
        <v>Z0282%</v>
      </c>
    </row>
    <row r="20" spans="1:7">
      <c r="A20" t="s">
        <v>1299</v>
      </c>
      <c r="C20" s="71" t="s">
        <v>1343</v>
      </c>
      <c r="E20" s="71" t="s">
        <v>1343</v>
      </c>
      <c r="F20" s="71" t="str">
        <f t="shared" si="0"/>
        <v>Z0283%</v>
      </c>
    </row>
    <row r="21" spans="1:7">
      <c r="A21" t="s">
        <v>1299</v>
      </c>
      <c r="C21" s="71" t="s">
        <v>1344</v>
      </c>
      <c r="E21" s="71" t="s">
        <v>1344</v>
      </c>
      <c r="F21" s="71" t="str">
        <f t="shared" si="0"/>
        <v>Z0289%</v>
      </c>
    </row>
    <row r="22" spans="1:7">
      <c r="A22" t="s">
        <v>1299</v>
      </c>
      <c r="C22" s="71" t="s">
        <v>1345</v>
      </c>
      <c r="E22" s="71" t="s">
        <v>1345</v>
      </c>
      <c r="F22" s="71" t="str">
        <f t="shared" si="0"/>
        <v>Z029%</v>
      </c>
      <c r="G22" s="71"/>
    </row>
    <row r="23" spans="1:7">
      <c r="A23" t="s">
        <v>1299</v>
      </c>
      <c r="C23" s="71" t="s">
        <v>1346</v>
      </c>
      <c r="E23" s="71" t="s">
        <v>1346</v>
      </c>
      <c r="F23" s="71" t="str">
        <f t="shared" si="0"/>
        <v>Z761%</v>
      </c>
      <c r="G23" s="71"/>
    </row>
    <row r="24" spans="1:7">
      <c r="A24" t="s">
        <v>1299</v>
      </c>
      <c r="C24" s="71" t="s">
        <v>1347</v>
      </c>
      <c r="E24" s="71" t="s">
        <v>1347</v>
      </c>
      <c r="F24" s="71" t="str">
        <f t="shared" si="0"/>
        <v>Z762%</v>
      </c>
      <c r="G24" s="71"/>
    </row>
    <row r="25" spans="1:7">
      <c r="A25" t="s">
        <v>1306</v>
      </c>
      <c r="C25" s="71" t="s">
        <v>1307</v>
      </c>
      <c r="D25" s="71">
        <v>1</v>
      </c>
      <c r="E25" s="71" t="s">
        <v>1348</v>
      </c>
      <c r="F25" s="71" t="str">
        <f t="shared" si="0"/>
        <v>Z39%</v>
      </c>
      <c r="G25" s="71"/>
    </row>
    <row r="26" spans="1:7">
      <c r="A26" s="70" t="s">
        <v>1308</v>
      </c>
      <c r="C26" s="71" t="s">
        <v>1325</v>
      </c>
      <c r="E26" s="71" t="s">
        <v>1325</v>
      </c>
      <c r="F26" s="71" t="str">
        <f t="shared" si="0"/>
        <v>Z0000%</v>
      </c>
      <c r="G26" s="71"/>
    </row>
    <row r="27" spans="1:7">
      <c r="A27" s="70" t="s">
        <v>1308</v>
      </c>
      <c r="C27" s="71" t="s">
        <v>1326</v>
      </c>
      <c r="E27" s="71" t="s">
        <v>1326</v>
      </c>
      <c r="F27" s="71" t="str">
        <f t="shared" si="0"/>
        <v>Z0001%</v>
      </c>
      <c r="G27" s="71"/>
    </row>
    <row r="28" spans="1:7">
      <c r="A28" s="70" t="s">
        <v>1308</v>
      </c>
      <c r="C28" s="71" t="s">
        <v>1327</v>
      </c>
      <c r="E28" s="71" t="s">
        <v>1327</v>
      </c>
      <c r="F28" s="71" t="str">
        <f t="shared" si="0"/>
        <v>Z00121%</v>
      </c>
      <c r="G28" s="71"/>
    </row>
    <row r="29" spans="1:7">
      <c r="A29" s="70" t="s">
        <v>1308</v>
      </c>
      <c r="C29" s="71" t="s">
        <v>1328</v>
      </c>
      <c r="E29" s="71" t="s">
        <v>1328</v>
      </c>
      <c r="F29" s="71" t="str">
        <f t="shared" si="0"/>
        <v>Z00129%</v>
      </c>
      <c r="G29" s="71"/>
    </row>
    <row r="30" spans="1:7">
      <c r="A30" s="70" t="s">
        <v>1310</v>
      </c>
      <c r="C30" s="71" t="s">
        <v>1311</v>
      </c>
      <c r="D30" s="71">
        <v>1</v>
      </c>
      <c r="E30" s="71" t="s">
        <v>1349</v>
      </c>
      <c r="F30" s="71" t="str">
        <f t="shared" si="0"/>
        <v>Z30%</v>
      </c>
      <c r="G30" s="71"/>
    </row>
    <row r="31" spans="1:7">
      <c r="A31" s="70" t="s">
        <v>1350</v>
      </c>
      <c r="C31" s="71" t="s">
        <v>1351</v>
      </c>
      <c r="D31" s="71">
        <v>1</v>
      </c>
      <c r="E31" s="71" t="s">
        <v>1352</v>
      </c>
      <c r="F31" s="71" t="str">
        <f t="shared" si="0"/>
        <v>F01%</v>
      </c>
    </row>
    <row r="32" spans="1:7">
      <c r="A32" s="70" t="s">
        <v>1350</v>
      </c>
      <c r="C32" s="71" t="s">
        <v>1353</v>
      </c>
      <c r="D32" s="71">
        <v>1</v>
      </c>
      <c r="E32" s="71" t="s">
        <v>1354</v>
      </c>
      <c r="F32" s="71" t="str">
        <f t="shared" si="0"/>
        <v>F02%</v>
      </c>
    </row>
    <row r="33" spans="1:6">
      <c r="A33" s="70" t="s">
        <v>1350</v>
      </c>
      <c r="B33" s="72"/>
      <c r="C33" s="71" t="s">
        <v>1355</v>
      </c>
      <c r="D33" s="71">
        <v>1</v>
      </c>
      <c r="E33" s="71" t="s">
        <v>1356</v>
      </c>
      <c r="F33" s="71" t="str">
        <f t="shared" si="0"/>
        <v>F03%</v>
      </c>
    </row>
    <row r="34" spans="1:6">
      <c r="A34" s="70" t="s">
        <v>1350</v>
      </c>
      <c r="C34" s="71" t="s">
        <v>1357</v>
      </c>
      <c r="D34" s="71">
        <v>1</v>
      </c>
      <c r="E34" s="71" t="s">
        <v>1358</v>
      </c>
      <c r="F34" s="71" t="str">
        <f t="shared" si="0"/>
        <v>F04%</v>
      </c>
    </row>
    <row r="35" spans="1:6">
      <c r="A35" s="70" t="s">
        <v>1350</v>
      </c>
      <c r="C35" s="71" t="s">
        <v>1359</v>
      </c>
      <c r="D35" s="71">
        <v>1</v>
      </c>
      <c r="E35" s="71" t="s">
        <v>1360</v>
      </c>
      <c r="F35" s="71" t="str">
        <f t="shared" si="0"/>
        <v>F05%</v>
      </c>
    </row>
    <row r="36" spans="1:6">
      <c r="A36" s="70" t="s">
        <v>1350</v>
      </c>
      <c r="C36" s="71" t="s">
        <v>1361</v>
      </c>
      <c r="D36" s="71">
        <v>1</v>
      </c>
      <c r="E36" s="71" t="s">
        <v>1362</v>
      </c>
      <c r="F36" s="71" t="str">
        <f t="shared" si="0"/>
        <v>F06%</v>
      </c>
    </row>
    <row r="37" spans="1:6">
      <c r="A37" s="70" t="s">
        <v>1350</v>
      </c>
      <c r="C37" s="71" t="s">
        <v>1363</v>
      </c>
      <c r="D37" s="71">
        <v>1</v>
      </c>
      <c r="E37" s="71" t="s">
        <v>1364</v>
      </c>
      <c r="F37" s="71" t="str">
        <f t="shared" si="0"/>
        <v>F07%</v>
      </c>
    </row>
    <row r="38" spans="1:6">
      <c r="A38" s="70" t="s">
        <v>1350</v>
      </c>
      <c r="C38" s="71" t="s">
        <v>1365</v>
      </c>
      <c r="D38" s="71">
        <v>1</v>
      </c>
      <c r="E38" s="71" t="s">
        <v>1366</v>
      </c>
      <c r="F38" s="71" t="str">
        <f t="shared" si="0"/>
        <v>F08%</v>
      </c>
    </row>
    <row r="39" spans="1:6">
      <c r="A39" s="70" t="s">
        <v>1350</v>
      </c>
      <c r="C39" s="71" t="s">
        <v>1367</v>
      </c>
      <c r="D39" s="71">
        <v>1</v>
      </c>
      <c r="E39" s="71" t="s">
        <v>1118</v>
      </c>
      <c r="F39" s="71" t="str">
        <f t="shared" si="0"/>
        <v>F09%</v>
      </c>
    </row>
    <row r="40" spans="1:6">
      <c r="A40" s="70" t="s">
        <v>1350</v>
      </c>
      <c r="C40" s="71" t="s">
        <v>1368</v>
      </c>
      <c r="D40" s="71">
        <v>1</v>
      </c>
      <c r="E40" s="71" t="s">
        <v>1369</v>
      </c>
      <c r="F40" s="71" t="str">
        <f>E40&amp;"%"</f>
        <v>F10%</v>
      </c>
    </row>
    <row r="41" spans="1:6">
      <c r="A41" s="70" t="s">
        <v>1350</v>
      </c>
      <c r="C41" s="71" t="s">
        <v>1370</v>
      </c>
      <c r="D41" s="71">
        <v>1</v>
      </c>
      <c r="E41" s="71" t="s">
        <v>1371</v>
      </c>
      <c r="F41" s="71" t="str">
        <f>E41&amp;"%"</f>
        <v>F11%</v>
      </c>
    </row>
    <row r="42" spans="1:6">
      <c r="A42" s="70" t="s">
        <v>1350</v>
      </c>
      <c r="C42" s="71" t="s">
        <v>1372</v>
      </c>
      <c r="D42" s="71">
        <v>1</v>
      </c>
      <c r="E42" s="71" t="s">
        <v>1373</v>
      </c>
      <c r="F42" s="71" t="str">
        <f t="shared" ref="F42:F105" si="1">E42&amp;"%"</f>
        <v>F12%</v>
      </c>
    </row>
    <row r="43" spans="1:6">
      <c r="A43" s="70" t="s">
        <v>1350</v>
      </c>
      <c r="C43" s="71" t="s">
        <v>1374</v>
      </c>
      <c r="D43" s="71">
        <v>1</v>
      </c>
      <c r="E43" s="71" t="s">
        <v>1375</v>
      </c>
      <c r="F43" s="71" t="str">
        <f t="shared" si="1"/>
        <v>F13%</v>
      </c>
    </row>
    <row r="44" spans="1:6">
      <c r="A44" s="70" t="s">
        <v>1350</v>
      </c>
      <c r="C44" s="71" t="s">
        <v>1376</v>
      </c>
      <c r="D44" s="71">
        <v>1</v>
      </c>
      <c r="E44" s="71" t="s">
        <v>1377</v>
      </c>
      <c r="F44" s="71" t="str">
        <f t="shared" si="1"/>
        <v>F14%</v>
      </c>
    </row>
    <row r="45" spans="1:6">
      <c r="A45" s="70" t="s">
        <v>1350</v>
      </c>
      <c r="C45" s="71" t="s">
        <v>1378</v>
      </c>
      <c r="D45" s="71">
        <v>1</v>
      </c>
      <c r="E45" s="71" t="s">
        <v>1379</v>
      </c>
      <c r="F45" s="71" t="str">
        <f t="shared" si="1"/>
        <v>F15%</v>
      </c>
    </row>
    <row r="46" spans="1:6">
      <c r="A46" s="70" t="s">
        <v>1350</v>
      </c>
      <c r="C46" s="71" t="s">
        <v>1380</v>
      </c>
      <c r="D46" s="71">
        <v>1</v>
      </c>
      <c r="E46" s="71" t="s">
        <v>1381</v>
      </c>
      <c r="F46" s="71" t="str">
        <f t="shared" si="1"/>
        <v>F16%</v>
      </c>
    </row>
    <row r="47" spans="1:6">
      <c r="A47" s="70" t="s">
        <v>1350</v>
      </c>
      <c r="C47" s="71" t="s">
        <v>1382</v>
      </c>
      <c r="D47" s="71">
        <v>1</v>
      </c>
      <c r="E47" s="71" t="s">
        <v>1383</v>
      </c>
      <c r="F47" s="71" t="str">
        <f t="shared" si="1"/>
        <v>F17%</v>
      </c>
    </row>
    <row r="48" spans="1:6">
      <c r="A48" s="70" t="s">
        <v>1350</v>
      </c>
      <c r="C48" s="71" t="s">
        <v>1384</v>
      </c>
      <c r="D48" s="71">
        <v>1</v>
      </c>
      <c r="E48" s="71" t="s">
        <v>1385</v>
      </c>
      <c r="F48" s="71" t="str">
        <f t="shared" si="1"/>
        <v>F18%</v>
      </c>
    </row>
    <row r="49" spans="1:6">
      <c r="A49" s="70" t="s">
        <v>1350</v>
      </c>
      <c r="C49" s="71" t="s">
        <v>1386</v>
      </c>
      <c r="D49" s="71">
        <v>1</v>
      </c>
      <c r="E49" s="71" t="s">
        <v>1387</v>
      </c>
      <c r="F49" s="71" t="str">
        <f t="shared" si="1"/>
        <v>F19%</v>
      </c>
    </row>
    <row r="50" spans="1:6">
      <c r="A50" s="70" t="s">
        <v>1350</v>
      </c>
      <c r="C50" s="71" t="s">
        <v>1388</v>
      </c>
      <c r="D50" s="71">
        <v>1</v>
      </c>
      <c r="E50" s="71" t="s">
        <v>1389</v>
      </c>
      <c r="F50" s="71" t="str">
        <f t="shared" si="1"/>
        <v>F20%</v>
      </c>
    </row>
    <row r="51" spans="1:6">
      <c r="A51" s="70" t="s">
        <v>1350</v>
      </c>
      <c r="C51" s="71" t="s">
        <v>1390</v>
      </c>
      <c r="D51" s="71">
        <v>1</v>
      </c>
      <c r="E51" s="71" t="s">
        <v>661</v>
      </c>
      <c r="F51" s="71" t="str">
        <f t="shared" si="1"/>
        <v>F21%</v>
      </c>
    </row>
    <row r="52" spans="1:6">
      <c r="A52" s="70" t="s">
        <v>1350</v>
      </c>
      <c r="C52" s="71" t="s">
        <v>1391</v>
      </c>
      <c r="D52" s="71">
        <v>1</v>
      </c>
      <c r="E52" s="71" t="s">
        <v>662</v>
      </c>
      <c r="F52" s="71" t="str">
        <f t="shared" si="1"/>
        <v>F22%</v>
      </c>
    </row>
    <row r="53" spans="1:6">
      <c r="A53" s="70" t="s">
        <v>1350</v>
      </c>
      <c r="C53" s="71" t="s">
        <v>1392</v>
      </c>
      <c r="D53" s="71">
        <v>1</v>
      </c>
      <c r="E53" s="71" t="s">
        <v>663</v>
      </c>
      <c r="F53" s="71" t="str">
        <f t="shared" si="1"/>
        <v>F23%</v>
      </c>
    </row>
    <row r="54" spans="1:6">
      <c r="A54" s="70" t="s">
        <v>1350</v>
      </c>
      <c r="C54" s="71" t="s">
        <v>1393</v>
      </c>
      <c r="D54" s="71">
        <v>1</v>
      </c>
      <c r="E54" s="71" t="s">
        <v>664</v>
      </c>
      <c r="F54" s="71" t="str">
        <f t="shared" si="1"/>
        <v>F24%</v>
      </c>
    </row>
    <row r="55" spans="1:6">
      <c r="A55" s="70" t="s">
        <v>1350</v>
      </c>
      <c r="C55" s="71" t="s">
        <v>1394</v>
      </c>
      <c r="D55" s="71">
        <v>1</v>
      </c>
      <c r="E55" s="71" t="s">
        <v>1395</v>
      </c>
      <c r="F55" s="71" t="str">
        <f t="shared" si="1"/>
        <v>F25%</v>
      </c>
    </row>
    <row r="56" spans="1:6">
      <c r="A56" s="70" t="s">
        <v>1350</v>
      </c>
      <c r="C56" s="71" t="s">
        <v>1396</v>
      </c>
      <c r="D56" s="71">
        <v>1</v>
      </c>
      <c r="E56" s="71" t="s">
        <v>1397</v>
      </c>
      <c r="F56" s="71" t="str">
        <f t="shared" si="1"/>
        <v>F26%</v>
      </c>
    </row>
    <row r="57" spans="1:6">
      <c r="A57" s="70" t="s">
        <v>1350</v>
      </c>
      <c r="C57" s="71" t="s">
        <v>1398</v>
      </c>
      <c r="D57" s="71">
        <v>1</v>
      </c>
      <c r="E57" s="71" t="s">
        <v>1399</v>
      </c>
      <c r="F57" s="71" t="str">
        <f t="shared" si="1"/>
        <v>F27%</v>
      </c>
    </row>
    <row r="58" spans="1:6">
      <c r="A58" s="70" t="s">
        <v>1350</v>
      </c>
      <c r="C58" s="71" t="s">
        <v>1400</v>
      </c>
      <c r="D58" s="71">
        <v>1</v>
      </c>
      <c r="E58" s="71" t="s">
        <v>669</v>
      </c>
      <c r="F58" s="71" t="str">
        <f t="shared" si="1"/>
        <v>F28%</v>
      </c>
    </row>
    <row r="59" spans="1:6">
      <c r="A59" s="70" t="s">
        <v>1350</v>
      </c>
      <c r="C59" s="71" t="s">
        <v>1401</v>
      </c>
      <c r="D59" s="71">
        <v>1</v>
      </c>
      <c r="E59" s="71" t="s">
        <v>670</v>
      </c>
      <c r="F59" s="71" t="str">
        <f t="shared" si="1"/>
        <v>F29%</v>
      </c>
    </row>
    <row r="60" spans="1:6">
      <c r="A60" s="70" t="s">
        <v>1350</v>
      </c>
      <c r="C60" s="71" t="s">
        <v>1402</v>
      </c>
      <c r="D60" s="71">
        <v>1</v>
      </c>
      <c r="E60" s="71" t="s">
        <v>1403</v>
      </c>
      <c r="F60" s="71" t="str">
        <f t="shared" si="1"/>
        <v>F30%</v>
      </c>
    </row>
    <row r="61" spans="1:6">
      <c r="A61" s="70" t="s">
        <v>1350</v>
      </c>
      <c r="C61" s="71" t="s">
        <v>1404</v>
      </c>
      <c r="D61" s="71">
        <v>1</v>
      </c>
      <c r="E61" s="71" t="s">
        <v>1405</v>
      </c>
      <c r="F61" s="71" t="str">
        <f t="shared" si="1"/>
        <v>F31%</v>
      </c>
    </row>
    <row r="62" spans="1:6">
      <c r="A62" s="70" t="s">
        <v>1350</v>
      </c>
      <c r="C62" s="71" t="s">
        <v>1406</v>
      </c>
      <c r="D62" s="71">
        <v>1</v>
      </c>
      <c r="E62" s="71" t="s">
        <v>1407</v>
      </c>
      <c r="F62" s="71" t="str">
        <f t="shared" si="1"/>
        <v>F32%</v>
      </c>
    </row>
    <row r="63" spans="1:6">
      <c r="A63" s="70" t="s">
        <v>1350</v>
      </c>
      <c r="C63" s="71" t="s">
        <v>1408</v>
      </c>
      <c r="D63" s="71">
        <v>1</v>
      </c>
      <c r="E63" s="71" t="s">
        <v>1409</v>
      </c>
      <c r="F63" s="71" t="str">
        <f t="shared" si="1"/>
        <v>F33%</v>
      </c>
    </row>
    <row r="64" spans="1:6">
      <c r="A64" s="70" t="s">
        <v>1350</v>
      </c>
      <c r="C64" s="71" t="s">
        <v>1410</v>
      </c>
      <c r="D64" s="71">
        <v>1</v>
      </c>
      <c r="E64" s="71" t="s">
        <v>1411</v>
      </c>
      <c r="F64" s="71" t="str">
        <f t="shared" si="1"/>
        <v>F34%</v>
      </c>
    </row>
    <row r="65" spans="1:6">
      <c r="A65" s="70" t="s">
        <v>1350</v>
      </c>
      <c r="C65" s="71" t="s">
        <v>1412</v>
      </c>
      <c r="D65" s="71">
        <v>1</v>
      </c>
      <c r="E65" s="71" t="s">
        <v>1413</v>
      </c>
      <c r="F65" s="71" t="str">
        <f t="shared" si="1"/>
        <v>F35%</v>
      </c>
    </row>
    <row r="66" spans="1:6">
      <c r="A66" s="70" t="s">
        <v>1350</v>
      </c>
      <c r="C66" s="71" t="s">
        <v>1414</v>
      </c>
      <c r="D66" s="71">
        <v>1</v>
      </c>
      <c r="E66" s="71" t="s">
        <v>1415</v>
      </c>
      <c r="F66" s="71" t="str">
        <f t="shared" si="1"/>
        <v>F36%</v>
      </c>
    </row>
    <row r="67" spans="1:6">
      <c r="A67" s="70" t="s">
        <v>1350</v>
      </c>
      <c r="C67" s="71" t="s">
        <v>1416</v>
      </c>
      <c r="D67" s="71">
        <v>1</v>
      </c>
      <c r="E67" s="71" t="s">
        <v>1417</v>
      </c>
      <c r="F67" s="71" t="str">
        <f t="shared" si="1"/>
        <v>F37%</v>
      </c>
    </row>
    <row r="68" spans="1:6">
      <c r="A68" s="70" t="s">
        <v>1350</v>
      </c>
      <c r="C68" s="71" t="s">
        <v>1418</v>
      </c>
      <c r="D68" s="71">
        <v>1</v>
      </c>
      <c r="E68" s="71" t="s">
        <v>1419</v>
      </c>
      <c r="F68" s="71" t="str">
        <f t="shared" si="1"/>
        <v>F38%</v>
      </c>
    </row>
    <row r="69" spans="1:6">
      <c r="A69" s="70" t="s">
        <v>1350</v>
      </c>
      <c r="C69" s="71" t="s">
        <v>1420</v>
      </c>
      <c r="D69" s="71">
        <v>1</v>
      </c>
      <c r="E69" s="71" t="s">
        <v>627</v>
      </c>
      <c r="F69" s="71" t="str">
        <f t="shared" si="1"/>
        <v>F39%</v>
      </c>
    </row>
    <row r="70" spans="1:6">
      <c r="A70" s="70" t="s">
        <v>1350</v>
      </c>
      <c r="C70" s="71" t="s">
        <v>1421</v>
      </c>
      <c r="D70" s="71">
        <v>1</v>
      </c>
      <c r="E70" s="71" t="s">
        <v>1422</v>
      </c>
      <c r="F70" s="71" t="str">
        <f t="shared" si="1"/>
        <v>F40%</v>
      </c>
    </row>
    <row r="71" spans="1:6">
      <c r="A71" s="70" t="s">
        <v>1350</v>
      </c>
      <c r="C71" s="71" t="s">
        <v>1423</v>
      </c>
      <c r="D71" s="71">
        <v>1</v>
      </c>
      <c r="E71" s="71" t="s">
        <v>1424</v>
      </c>
      <c r="F71" s="71" t="str">
        <f t="shared" si="1"/>
        <v>F41%</v>
      </c>
    </row>
    <row r="72" spans="1:6">
      <c r="A72" s="70" t="s">
        <v>1350</v>
      </c>
      <c r="C72" s="71" t="s">
        <v>1425</v>
      </c>
      <c r="D72" s="71">
        <v>1</v>
      </c>
      <c r="E72" s="71" t="s">
        <v>1055</v>
      </c>
      <c r="F72" s="71" t="str">
        <f t="shared" si="1"/>
        <v>F42%</v>
      </c>
    </row>
    <row r="73" spans="1:6">
      <c r="A73" s="70" t="s">
        <v>1350</v>
      </c>
      <c r="C73" s="71" t="s">
        <v>1426</v>
      </c>
      <c r="D73" s="71">
        <v>1</v>
      </c>
      <c r="E73" s="71" t="s">
        <v>1427</v>
      </c>
      <c r="F73" s="71" t="str">
        <f t="shared" si="1"/>
        <v>F43%</v>
      </c>
    </row>
    <row r="74" spans="1:6">
      <c r="A74" s="70" t="s">
        <v>1350</v>
      </c>
      <c r="C74" s="71" t="s">
        <v>1428</v>
      </c>
      <c r="D74" s="71">
        <v>1</v>
      </c>
      <c r="E74" s="71" t="s">
        <v>1429</v>
      </c>
      <c r="F74" s="71" t="str">
        <f t="shared" si="1"/>
        <v>F44%</v>
      </c>
    </row>
    <row r="75" spans="1:6">
      <c r="A75" s="70" t="s">
        <v>1350</v>
      </c>
      <c r="C75" s="71" t="s">
        <v>1430</v>
      </c>
      <c r="D75" s="71">
        <v>1</v>
      </c>
      <c r="E75" s="71" t="s">
        <v>1431</v>
      </c>
      <c r="F75" s="71" t="str">
        <f t="shared" si="1"/>
        <v>F45%</v>
      </c>
    </row>
    <row r="76" spans="1:6">
      <c r="A76" s="70" t="s">
        <v>1350</v>
      </c>
      <c r="C76" s="71" t="s">
        <v>1432</v>
      </c>
      <c r="D76" s="71">
        <v>1</v>
      </c>
      <c r="E76" s="71" t="s">
        <v>1433</v>
      </c>
      <c r="F76" s="71" t="str">
        <f t="shared" si="1"/>
        <v>F46%</v>
      </c>
    </row>
    <row r="77" spans="1:6">
      <c r="A77" s="70" t="s">
        <v>1350</v>
      </c>
      <c r="C77" s="71" t="s">
        <v>1434</v>
      </c>
      <c r="D77" s="71">
        <v>1</v>
      </c>
      <c r="E77" s="71" t="s">
        <v>1435</v>
      </c>
      <c r="F77" s="71" t="str">
        <f t="shared" si="1"/>
        <v>F47%</v>
      </c>
    </row>
    <row r="78" spans="1:6">
      <c r="A78" s="70" t="s">
        <v>1350</v>
      </c>
      <c r="C78" s="71" t="s">
        <v>1436</v>
      </c>
      <c r="D78" s="71">
        <v>1</v>
      </c>
      <c r="E78" s="71" t="s">
        <v>1437</v>
      </c>
      <c r="F78" s="71" t="str">
        <f t="shared" si="1"/>
        <v>F48%</v>
      </c>
    </row>
    <row r="79" spans="1:6">
      <c r="A79" s="70" t="s">
        <v>1350</v>
      </c>
      <c r="C79" s="71" t="s">
        <v>1438</v>
      </c>
      <c r="D79" s="71">
        <v>1</v>
      </c>
      <c r="E79" s="71" t="s">
        <v>1439</v>
      </c>
      <c r="F79" s="71" t="str">
        <f t="shared" si="1"/>
        <v>F50%</v>
      </c>
    </row>
    <row r="80" spans="1:6">
      <c r="A80" s="70" t="s">
        <v>1350</v>
      </c>
      <c r="C80" s="71" t="s">
        <v>1440</v>
      </c>
      <c r="D80" s="71">
        <v>1</v>
      </c>
      <c r="E80" s="71" t="s">
        <v>1441</v>
      </c>
      <c r="F80" s="71" t="str">
        <f t="shared" si="1"/>
        <v>F51%</v>
      </c>
    </row>
    <row r="81" spans="1:6">
      <c r="A81" s="70" t="s">
        <v>1350</v>
      </c>
      <c r="C81" s="71" t="s">
        <v>1442</v>
      </c>
      <c r="D81" s="71">
        <v>1</v>
      </c>
      <c r="E81" s="71" t="s">
        <v>1443</v>
      </c>
      <c r="F81" s="71" t="str">
        <f t="shared" si="1"/>
        <v>F52%</v>
      </c>
    </row>
    <row r="82" spans="1:6">
      <c r="A82" s="70" t="s">
        <v>1350</v>
      </c>
      <c r="C82" s="71" t="s">
        <v>1444</v>
      </c>
      <c r="D82" s="71">
        <v>1</v>
      </c>
      <c r="E82" s="71" t="s">
        <v>1051</v>
      </c>
      <c r="F82" s="71" t="str">
        <f t="shared" si="1"/>
        <v>F53%</v>
      </c>
    </row>
    <row r="83" spans="1:6">
      <c r="A83" s="70" t="s">
        <v>1350</v>
      </c>
      <c r="C83" s="71" t="s">
        <v>1445</v>
      </c>
      <c r="D83" s="71">
        <v>1</v>
      </c>
      <c r="E83" s="71" t="s">
        <v>1446</v>
      </c>
      <c r="F83" s="71" t="str">
        <f t="shared" si="1"/>
        <v>F54%</v>
      </c>
    </row>
    <row r="84" spans="1:6">
      <c r="A84" s="70" t="s">
        <v>1350</v>
      </c>
      <c r="C84" s="71" t="s">
        <v>1447</v>
      </c>
      <c r="D84" s="71">
        <v>1</v>
      </c>
      <c r="E84" s="71" t="s">
        <v>1448</v>
      </c>
      <c r="F84" s="71" t="str">
        <f t="shared" si="1"/>
        <v>F55%</v>
      </c>
    </row>
    <row r="85" spans="1:6">
      <c r="A85" s="70" t="s">
        <v>1350</v>
      </c>
      <c r="C85" s="71" t="s">
        <v>1449</v>
      </c>
      <c r="D85" s="71">
        <v>1</v>
      </c>
      <c r="E85" s="71" t="s">
        <v>1450</v>
      </c>
      <c r="F85" s="71" t="str">
        <f t="shared" si="1"/>
        <v>F56%</v>
      </c>
    </row>
    <row r="86" spans="1:6">
      <c r="A86" s="70" t="s">
        <v>1350</v>
      </c>
      <c r="C86" s="71" t="s">
        <v>1451</v>
      </c>
      <c r="D86" s="71">
        <v>1</v>
      </c>
      <c r="E86" s="71" t="s">
        <v>1452</v>
      </c>
      <c r="F86" s="71" t="str">
        <f t="shared" si="1"/>
        <v>F57%</v>
      </c>
    </row>
    <row r="87" spans="1:6">
      <c r="A87" s="70" t="s">
        <v>1350</v>
      </c>
      <c r="C87" s="71" t="s">
        <v>1453</v>
      </c>
      <c r="D87" s="71">
        <v>1</v>
      </c>
      <c r="E87" s="71" t="s">
        <v>1454</v>
      </c>
      <c r="F87" s="71" t="str">
        <f t="shared" si="1"/>
        <v>F58%</v>
      </c>
    </row>
    <row r="88" spans="1:6">
      <c r="A88" s="70" t="s">
        <v>1350</v>
      </c>
      <c r="C88" s="71" t="s">
        <v>1455</v>
      </c>
      <c r="D88" s="71">
        <v>1</v>
      </c>
      <c r="E88" s="71" t="s">
        <v>1116</v>
      </c>
      <c r="F88" s="71" t="str">
        <f t="shared" si="1"/>
        <v>F59%</v>
      </c>
    </row>
    <row r="89" spans="1:6">
      <c r="A89" s="70" t="s">
        <v>1350</v>
      </c>
      <c r="C89" s="71" t="s">
        <v>1456</v>
      </c>
      <c r="D89" s="71">
        <v>1</v>
      </c>
      <c r="E89" s="71" t="s">
        <v>1457</v>
      </c>
      <c r="F89" s="71" t="str">
        <f t="shared" si="1"/>
        <v>F60%</v>
      </c>
    </row>
    <row r="90" spans="1:6">
      <c r="A90" s="70" t="s">
        <v>1350</v>
      </c>
      <c r="C90" s="71" t="s">
        <v>1458</v>
      </c>
      <c r="D90" s="71">
        <v>1</v>
      </c>
      <c r="E90" s="71" t="s">
        <v>1459</v>
      </c>
      <c r="F90" s="71" t="str">
        <f t="shared" si="1"/>
        <v>F61%</v>
      </c>
    </row>
    <row r="91" spans="1:6">
      <c r="A91" s="70" t="s">
        <v>1350</v>
      </c>
      <c r="C91" s="71" t="s">
        <v>1460</v>
      </c>
      <c r="D91" s="71">
        <v>1</v>
      </c>
      <c r="E91" s="71" t="s">
        <v>1461</v>
      </c>
      <c r="F91" s="71" t="str">
        <f t="shared" si="1"/>
        <v>F62%</v>
      </c>
    </row>
    <row r="92" spans="1:6">
      <c r="A92" s="70" t="s">
        <v>1350</v>
      </c>
      <c r="C92" s="71" t="s">
        <v>1462</v>
      </c>
      <c r="D92" s="71">
        <v>1</v>
      </c>
      <c r="E92" s="71" t="s">
        <v>1463</v>
      </c>
      <c r="F92" s="71" t="str">
        <f t="shared" si="1"/>
        <v>F63%</v>
      </c>
    </row>
    <row r="93" spans="1:6">
      <c r="A93" s="70" t="s">
        <v>1350</v>
      </c>
      <c r="C93" s="71" t="s">
        <v>1464</v>
      </c>
      <c r="D93" s="71">
        <v>1</v>
      </c>
      <c r="E93" s="71" t="s">
        <v>1465</v>
      </c>
      <c r="F93" s="71" t="str">
        <f t="shared" si="1"/>
        <v>F64%</v>
      </c>
    </row>
    <row r="94" spans="1:6">
      <c r="A94" s="70" t="s">
        <v>1350</v>
      </c>
      <c r="C94" s="71" t="s">
        <v>1466</v>
      </c>
      <c r="D94" s="71">
        <v>1</v>
      </c>
      <c r="E94" s="71" t="s">
        <v>1467</v>
      </c>
      <c r="F94" s="71" t="str">
        <f t="shared" si="1"/>
        <v>F65%</v>
      </c>
    </row>
    <row r="95" spans="1:6">
      <c r="A95" s="70" t="s">
        <v>1350</v>
      </c>
      <c r="C95" s="71" t="s">
        <v>1468</v>
      </c>
      <c r="D95" s="71">
        <v>1</v>
      </c>
      <c r="E95" s="71" t="s">
        <v>1070</v>
      </c>
      <c r="F95" s="71" t="str">
        <f t="shared" si="1"/>
        <v>F66%</v>
      </c>
    </row>
    <row r="96" spans="1:6">
      <c r="A96" s="70" t="s">
        <v>1350</v>
      </c>
      <c r="C96" s="71" t="s">
        <v>1469</v>
      </c>
      <c r="D96" s="71">
        <v>1</v>
      </c>
      <c r="E96" s="71" t="s">
        <v>1470</v>
      </c>
      <c r="F96" s="71" t="str">
        <f t="shared" si="1"/>
        <v>F67%</v>
      </c>
    </row>
    <row r="97" spans="1:6">
      <c r="A97" s="70" t="s">
        <v>1350</v>
      </c>
      <c r="C97" s="71" t="s">
        <v>1471</v>
      </c>
      <c r="D97" s="71">
        <v>1</v>
      </c>
      <c r="E97" s="71" t="s">
        <v>1472</v>
      </c>
      <c r="F97" s="71" t="str">
        <f t="shared" si="1"/>
        <v>F68%</v>
      </c>
    </row>
    <row r="98" spans="1:6">
      <c r="A98" s="70" t="s">
        <v>1350</v>
      </c>
      <c r="C98" s="71" t="s">
        <v>1473</v>
      </c>
      <c r="D98" s="71">
        <v>1</v>
      </c>
      <c r="E98" s="71" t="s">
        <v>1117</v>
      </c>
      <c r="F98" s="71" t="str">
        <f t="shared" si="1"/>
        <v>F69%</v>
      </c>
    </row>
    <row r="99" spans="1:6">
      <c r="A99" s="70" t="s">
        <v>1350</v>
      </c>
      <c r="C99" s="71" t="s">
        <v>1474</v>
      </c>
      <c r="D99" s="71">
        <v>1</v>
      </c>
      <c r="E99" s="71" t="s">
        <v>1475</v>
      </c>
      <c r="F99" s="71" t="str">
        <f t="shared" si="1"/>
        <v>F70%</v>
      </c>
    </row>
    <row r="100" spans="1:6">
      <c r="A100" s="70" t="s">
        <v>1350</v>
      </c>
      <c r="C100" s="71" t="s">
        <v>1476</v>
      </c>
      <c r="D100" s="71">
        <v>1</v>
      </c>
      <c r="E100" s="71" t="s">
        <v>1477</v>
      </c>
      <c r="F100" s="71" t="str">
        <f t="shared" si="1"/>
        <v>F71%</v>
      </c>
    </row>
    <row r="101" spans="1:6">
      <c r="A101" s="70" t="s">
        <v>1350</v>
      </c>
      <c r="C101" s="71" t="s">
        <v>1478</v>
      </c>
      <c r="D101" s="71">
        <v>1</v>
      </c>
      <c r="E101" s="71" t="s">
        <v>1479</v>
      </c>
      <c r="F101" s="71" t="str">
        <f t="shared" si="1"/>
        <v>F72%</v>
      </c>
    </row>
    <row r="102" spans="1:6">
      <c r="A102" s="70" t="s">
        <v>1350</v>
      </c>
      <c r="C102" s="71" t="s">
        <v>1480</v>
      </c>
      <c r="D102" s="71">
        <v>1</v>
      </c>
      <c r="E102" s="71" t="s">
        <v>1481</v>
      </c>
      <c r="F102" s="71" t="str">
        <f t="shared" si="1"/>
        <v>F73%</v>
      </c>
    </row>
    <row r="103" spans="1:6">
      <c r="A103" s="70" t="s">
        <v>1350</v>
      </c>
      <c r="C103" s="71" t="s">
        <v>1482</v>
      </c>
      <c r="D103" s="71">
        <v>1</v>
      </c>
      <c r="E103" s="71" t="s">
        <v>1483</v>
      </c>
      <c r="F103" s="71" t="str">
        <f t="shared" si="1"/>
        <v>F74%</v>
      </c>
    </row>
    <row r="104" spans="1:6">
      <c r="A104" s="70" t="s">
        <v>1350</v>
      </c>
      <c r="C104" s="71" t="s">
        <v>1484</v>
      </c>
      <c r="D104" s="71">
        <v>1</v>
      </c>
      <c r="E104" s="71" t="s">
        <v>1485</v>
      </c>
      <c r="F104" s="71" t="str">
        <f t="shared" si="1"/>
        <v>F75%</v>
      </c>
    </row>
    <row r="105" spans="1:6">
      <c r="A105" s="70" t="s">
        <v>1350</v>
      </c>
      <c r="C105" s="71" t="s">
        <v>1486</v>
      </c>
      <c r="D105" s="71">
        <v>1</v>
      </c>
      <c r="E105" s="71" t="s">
        <v>1487</v>
      </c>
      <c r="F105" s="71" t="str">
        <f t="shared" si="1"/>
        <v>F76%</v>
      </c>
    </row>
    <row r="106" spans="1:6">
      <c r="A106" s="70" t="s">
        <v>1350</v>
      </c>
      <c r="C106" s="71" t="s">
        <v>1488</v>
      </c>
      <c r="D106" s="71">
        <v>1</v>
      </c>
      <c r="E106" s="71" t="s">
        <v>1489</v>
      </c>
      <c r="F106" s="71" t="str">
        <f t="shared" ref="F106:F120" si="2">E106&amp;"%"</f>
        <v>F77%</v>
      </c>
    </row>
    <row r="107" spans="1:6">
      <c r="A107" s="70" t="s">
        <v>1350</v>
      </c>
      <c r="C107" s="71" t="s">
        <v>1490</v>
      </c>
      <c r="D107" s="71">
        <v>1</v>
      </c>
      <c r="E107" s="71" t="s">
        <v>1491</v>
      </c>
      <c r="F107" s="71" t="str">
        <f t="shared" si="2"/>
        <v>F78%</v>
      </c>
    </row>
    <row r="108" spans="1:6">
      <c r="A108" s="70" t="s">
        <v>1350</v>
      </c>
      <c r="C108" s="71" t="s">
        <v>1492</v>
      </c>
      <c r="D108" s="71">
        <v>1</v>
      </c>
      <c r="E108" s="71" t="s">
        <v>1493</v>
      </c>
      <c r="F108" s="71" t="str">
        <f t="shared" si="2"/>
        <v>F79%</v>
      </c>
    </row>
    <row r="109" spans="1:6">
      <c r="A109" s="70" t="s">
        <v>1350</v>
      </c>
      <c r="C109" s="71" t="s">
        <v>1494</v>
      </c>
      <c r="D109" s="71">
        <v>1</v>
      </c>
      <c r="E109" s="71" t="s">
        <v>1495</v>
      </c>
      <c r="F109" s="71" t="str">
        <f t="shared" si="2"/>
        <v>F80%</v>
      </c>
    </row>
    <row r="110" spans="1:6">
      <c r="A110" s="70" t="s">
        <v>1350</v>
      </c>
      <c r="C110" s="71" t="s">
        <v>1496</v>
      </c>
      <c r="D110" s="71">
        <v>1</v>
      </c>
      <c r="E110" s="71" t="s">
        <v>1497</v>
      </c>
      <c r="F110" s="71" t="str">
        <f t="shared" si="2"/>
        <v>F81%</v>
      </c>
    </row>
    <row r="111" spans="1:6">
      <c r="A111" s="70" t="s">
        <v>1350</v>
      </c>
      <c r="C111" s="71" t="s">
        <v>1498</v>
      </c>
      <c r="D111" s="71">
        <v>1</v>
      </c>
      <c r="E111" s="71" t="s">
        <v>1499</v>
      </c>
      <c r="F111" s="71" t="str">
        <f t="shared" si="2"/>
        <v>F82%</v>
      </c>
    </row>
    <row r="112" spans="1:6">
      <c r="A112" s="70" t="s">
        <v>1350</v>
      </c>
      <c r="C112" s="71" t="s">
        <v>1500</v>
      </c>
      <c r="D112" s="71">
        <v>1</v>
      </c>
      <c r="E112" s="71" t="s">
        <v>1501</v>
      </c>
      <c r="F112" s="71" t="str">
        <f t="shared" si="2"/>
        <v>F83%</v>
      </c>
    </row>
    <row r="113" spans="1:6">
      <c r="A113" s="70" t="s">
        <v>1350</v>
      </c>
      <c r="C113" s="71" t="s">
        <v>1502</v>
      </c>
      <c r="D113" s="71">
        <v>1</v>
      </c>
      <c r="E113" s="71" t="s">
        <v>1503</v>
      </c>
      <c r="F113" s="71" t="str">
        <f t="shared" si="2"/>
        <v>F84%</v>
      </c>
    </row>
    <row r="114" spans="1:6">
      <c r="A114" s="70" t="s">
        <v>1350</v>
      </c>
      <c r="C114" s="71" t="s">
        <v>1504</v>
      </c>
      <c r="D114" s="71">
        <v>1</v>
      </c>
      <c r="E114" s="71" t="s">
        <v>1505</v>
      </c>
      <c r="F114" s="71" t="str">
        <f t="shared" si="2"/>
        <v>F85%</v>
      </c>
    </row>
    <row r="115" spans="1:6">
      <c r="A115" s="70" t="s">
        <v>1350</v>
      </c>
      <c r="C115" s="71" t="s">
        <v>1506</v>
      </c>
      <c r="D115" s="71">
        <v>1</v>
      </c>
      <c r="E115" s="71" t="s">
        <v>1507</v>
      </c>
      <c r="F115" s="71" t="str">
        <f t="shared" si="2"/>
        <v>F86%</v>
      </c>
    </row>
    <row r="116" spans="1:6">
      <c r="A116" s="70" t="s">
        <v>1350</v>
      </c>
      <c r="C116" s="71" t="s">
        <v>1508</v>
      </c>
      <c r="D116" s="71">
        <v>1</v>
      </c>
      <c r="E116" s="71" t="s">
        <v>1509</v>
      </c>
      <c r="F116" s="71" t="str">
        <f t="shared" si="2"/>
        <v>F87%</v>
      </c>
    </row>
    <row r="117" spans="1:6">
      <c r="A117" s="70" t="s">
        <v>1350</v>
      </c>
      <c r="C117" s="71" t="s">
        <v>1510</v>
      </c>
      <c r="D117" s="71">
        <v>1</v>
      </c>
      <c r="E117" s="71" t="s">
        <v>1511</v>
      </c>
      <c r="F117" s="71" t="str">
        <f t="shared" si="2"/>
        <v>F88%</v>
      </c>
    </row>
    <row r="118" spans="1:6">
      <c r="A118" s="70" t="s">
        <v>1350</v>
      </c>
      <c r="C118" s="71" t="s">
        <v>1512</v>
      </c>
      <c r="D118" s="71">
        <v>1</v>
      </c>
      <c r="E118" s="71" t="s">
        <v>1513</v>
      </c>
      <c r="F118" s="71" t="str">
        <f t="shared" si="2"/>
        <v>F89%</v>
      </c>
    </row>
    <row r="119" spans="1:6">
      <c r="A119" s="70" t="s">
        <v>1350</v>
      </c>
      <c r="C119" s="71" t="s">
        <v>1514</v>
      </c>
      <c r="D119" s="71">
        <v>1</v>
      </c>
      <c r="E119" s="71" t="s">
        <v>1054</v>
      </c>
      <c r="F119" s="71" t="s">
        <v>1515</v>
      </c>
    </row>
    <row r="120" spans="1:6">
      <c r="A120" s="70" t="s">
        <v>1350</v>
      </c>
      <c r="C120" s="71" t="s">
        <v>1516</v>
      </c>
      <c r="E120" s="71" t="s">
        <v>1516</v>
      </c>
      <c r="F120" s="71" t="str">
        <f t="shared" si="2"/>
        <v>O9934%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21A0-FB2D-48C2-9F26-D5AE5E32CA7B}">
  <dimension ref="A1:G135"/>
  <sheetViews>
    <sheetView workbookViewId="0">
      <selection activeCell="D125" sqref="D125"/>
    </sheetView>
  </sheetViews>
  <sheetFormatPr defaultRowHeight="15"/>
  <cols>
    <col min="1" max="1" width="19" customWidth="1"/>
    <col min="2" max="2" width="22.85546875" customWidth="1"/>
    <col min="3" max="3" width="12.7109375" style="71" customWidth="1"/>
    <col min="4" max="4" width="12" style="71" customWidth="1"/>
    <col min="5" max="5" width="14.5703125" style="71" customWidth="1"/>
  </cols>
  <sheetData>
    <row r="1" spans="1:5">
      <c r="A1" s="69" t="s">
        <v>449</v>
      </c>
      <c r="B1" s="3" t="s">
        <v>1294</v>
      </c>
      <c r="C1" s="3" t="s">
        <v>70</v>
      </c>
      <c r="D1" s="74" t="s">
        <v>1323</v>
      </c>
      <c r="E1" s="74" t="s">
        <v>1324</v>
      </c>
    </row>
    <row r="2" spans="1:5">
      <c r="A2" t="s">
        <v>1299</v>
      </c>
      <c r="C2" s="71">
        <v>99201</v>
      </c>
      <c r="D2" s="71">
        <v>99201</v>
      </c>
      <c r="E2" s="71" t="str">
        <f>D2&amp;"%"</f>
        <v>99201%</v>
      </c>
    </row>
    <row r="3" spans="1:5">
      <c r="A3" t="s">
        <v>1299</v>
      </c>
      <c r="C3" s="71">
        <v>99202</v>
      </c>
      <c r="D3" s="71">
        <v>99202</v>
      </c>
      <c r="E3" s="71" t="str">
        <f t="shared" ref="E3:E66" si="0">D3&amp;"%"</f>
        <v>99202%</v>
      </c>
    </row>
    <row r="4" spans="1:5">
      <c r="A4" t="s">
        <v>1299</v>
      </c>
      <c r="C4" s="71">
        <v>99203</v>
      </c>
      <c r="D4" s="71">
        <v>99203</v>
      </c>
      <c r="E4" s="71" t="str">
        <f t="shared" si="0"/>
        <v>99203%</v>
      </c>
    </row>
    <row r="5" spans="1:5">
      <c r="A5" t="s">
        <v>1299</v>
      </c>
      <c r="C5" s="71">
        <v>99204</v>
      </c>
      <c r="D5" s="71">
        <v>99204</v>
      </c>
      <c r="E5" s="71" t="str">
        <f t="shared" si="0"/>
        <v>99204%</v>
      </c>
    </row>
    <row r="6" spans="1:5">
      <c r="A6" t="s">
        <v>1299</v>
      </c>
      <c r="C6" s="71">
        <v>99205</v>
      </c>
      <c r="D6" s="71">
        <v>99205</v>
      </c>
      <c r="E6" s="71" t="str">
        <f t="shared" si="0"/>
        <v>99205%</v>
      </c>
    </row>
    <row r="7" spans="1:5">
      <c r="A7" t="s">
        <v>1299</v>
      </c>
      <c r="C7" s="71">
        <v>99211</v>
      </c>
      <c r="D7" s="71">
        <v>99211</v>
      </c>
      <c r="E7" s="71" t="str">
        <f t="shared" si="0"/>
        <v>99211%</v>
      </c>
    </row>
    <row r="8" spans="1:5">
      <c r="A8" t="s">
        <v>1299</v>
      </c>
      <c r="C8" s="71">
        <v>99212</v>
      </c>
      <c r="D8" s="71">
        <v>99212</v>
      </c>
      <c r="E8" s="71" t="str">
        <f t="shared" si="0"/>
        <v>99212%</v>
      </c>
    </row>
    <row r="9" spans="1:5">
      <c r="A9" t="s">
        <v>1299</v>
      </c>
      <c r="C9" s="71">
        <v>99213</v>
      </c>
      <c r="D9" s="71">
        <v>99213</v>
      </c>
      <c r="E9" s="71" t="str">
        <f t="shared" si="0"/>
        <v>99213%</v>
      </c>
    </row>
    <row r="10" spans="1:5">
      <c r="A10" t="s">
        <v>1299</v>
      </c>
      <c r="C10" s="71">
        <v>99214</v>
      </c>
      <c r="D10" s="71">
        <v>99214</v>
      </c>
      <c r="E10" s="71" t="str">
        <f t="shared" si="0"/>
        <v>99214%</v>
      </c>
    </row>
    <row r="11" spans="1:5">
      <c r="A11" t="s">
        <v>1299</v>
      </c>
      <c r="C11" s="71">
        <v>99215</v>
      </c>
      <c r="D11" s="71">
        <v>99215</v>
      </c>
      <c r="E11" s="71" t="str">
        <f t="shared" si="0"/>
        <v>99215%</v>
      </c>
    </row>
    <row r="12" spans="1:5">
      <c r="A12" t="s">
        <v>1299</v>
      </c>
      <c r="C12" s="71">
        <v>99241</v>
      </c>
      <c r="D12" s="71">
        <v>99241</v>
      </c>
      <c r="E12" s="71" t="str">
        <f t="shared" si="0"/>
        <v>99241%</v>
      </c>
    </row>
    <row r="13" spans="1:5">
      <c r="A13" t="s">
        <v>1299</v>
      </c>
      <c r="C13" s="71">
        <v>99242</v>
      </c>
      <c r="D13" s="71">
        <v>99242</v>
      </c>
      <c r="E13" s="71" t="str">
        <f t="shared" si="0"/>
        <v>99242%</v>
      </c>
    </row>
    <row r="14" spans="1:5">
      <c r="A14" t="s">
        <v>1299</v>
      </c>
      <c r="C14" s="71">
        <v>99243</v>
      </c>
      <c r="D14" s="71">
        <v>99243</v>
      </c>
      <c r="E14" s="71" t="str">
        <f t="shared" si="0"/>
        <v>99243%</v>
      </c>
    </row>
    <row r="15" spans="1:5">
      <c r="A15" t="s">
        <v>1299</v>
      </c>
      <c r="C15" s="71">
        <v>99244</v>
      </c>
      <c r="D15" s="71">
        <v>99244</v>
      </c>
      <c r="E15" s="71" t="str">
        <f t="shared" si="0"/>
        <v>99244%</v>
      </c>
    </row>
    <row r="16" spans="1:5">
      <c r="A16" t="s">
        <v>1299</v>
      </c>
      <c r="C16" s="71">
        <v>99245</v>
      </c>
      <c r="D16" s="71">
        <v>99245</v>
      </c>
      <c r="E16" s="71" t="str">
        <f t="shared" si="0"/>
        <v>99245%</v>
      </c>
    </row>
    <row r="17" spans="1:5">
      <c r="A17" t="s">
        <v>1299</v>
      </c>
      <c r="C17" s="71">
        <v>99341</v>
      </c>
      <c r="D17" s="71">
        <v>99341</v>
      </c>
      <c r="E17" s="71" t="str">
        <f t="shared" si="0"/>
        <v>99341%</v>
      </c>
    </row>
    <row r="18" spans="1:5">
      <c r="A18" t="s">
        <v>1299</v>
      </c>
      <c r="C18" s="71">
        <v>99342</v>
      </c>
      <c r="D18" s="71">
        <v>99342</v>
      </c>
      <c r="E18" s="71" t="str">
        <f t="shared" si="0"/>
        <v>99342%</v>
      </c>
    </row>
    <row r="19" spans="1:5">
      <c r="A19" t="s">
        <v>1299</v>
      </c>
      <c r="C19" s="71">
        <v>99343</v>
      </c>
      <c r="D19" s="71">
        <v>99343</v>
      </c>
      <c r="E19" s="71" t="str">
        <f t="shared" si="0"/>
        <v>99343%</v>
      </c>
    </row>
    <row r="20" spans="1:5">
      <c r="A20" t="s">
        <v>1299</v>
      </c>
      <c r="C20" s="71">
        <v>99344</v>
      </c>
      <c r="D20" s="71">
        <v>99344</v>
      </c>
      <c r="E20" s="71" t="str">
        <f t="shared" si="0"/>
        <v>99344%</v>
      </c>
    </row>
    <row r="21" spans="1:5">
      <c r="A21" t="s">
        <v>1299</v>
      </c>
      <c r="C21" s="71">
        <v>99345</v>
      </c>
      <c r="D21" s="71">
        <v>99345</v>
      </c>
      <c r="E21" s="71" t="str">
        <f t="shared" si="0"/>
        <v>99345%</v>
      </c>
    </row>
    <row r="22" spans="1:5">
      <c r="A22" t="s">
        <v>1299</v>
      </c>
      <c r="C22" s="71">
        <v>99347</v>
      </c>
      <c r="D22" s="71">
        <v>99347</v>
      </c>
      <c r="E22" s="71" t="str">
        <f t="shared" si="0"/>
        <v>99347%</v>
      </c>
    </row>
    <row r="23" spans="1:5">
      <c r="A23" t="s">
        <v>1299</v>
      </c>
      <c r="C23" s="71">
        <v>99348</v>
      </c>
      <c r="D23" s="71">
        <v>99348</v>
      </c>
      <c r="E23" s="71" t="str">
        <f t="shared" si="0"/>
        <v>99348%</v>
      </c>
    </row>
    <row r="24" spans="1:5">
      <c r="A24" t="s">
        <v>1299</v>
      </c>
      <c r="C24" s="71">
        <v>99349</v>
      </c>
      <c r="D24" s="71">
        <v>99349</v>
      </c>
      <c r="E24" s="71" t="str">
        <f t="shared" si="0"/>
        <v>99349%</v>
      </c>
    </row>
    <row r="25" spans="1:5">
      <c r="A25" t="s">
        <v>1299</v>
      </c>
      <c r="C25" s="71">
        <v>99350</v>
      </c>
      <c r="D25" s="71">
        <v>99350</v>
      </c>
      <c r="E25" s="71" t="str">
        <f t="shared" si="0"/>
        <v>99350%</v>
      </c>
    </row>
    <row r="26" spans="1:5">
      <c r="A26" t="s">
        <v>1299</v>
      </c>
      <c r="C26" s="71">
        <v>99381</v>
      </c>
      <c r="D26" s="71">
        <v>99381</v>
      </c>
      <c r="E26" s="71" t="str">
        <f t="shared" si="0"/>
        <v>99381%</v>
      </c>
    </row>
    <row r="27" spans="1:5">
      <c r="A27" t="s">
        <v>1299</v>
      </c>
      <c r="C27" s="71">
        <v>99382</v>
      </c>
      <c r="D27" s="71">
        <v>99382</v>
      </c>
      <c r="E27" s="71" t="str">
        <f t="shared" si="0"/>
        <v>99382%</v>
      </c>
    </row>
    <row r="28" spans="1:5">
      <c r="A28" t="s">
        <v>1299</v>
      </c>
      <c r="C28" s="71">
        <v>99383</v>
      </c>
      <c r="D28" s="71">
        <v>99383</v>
      </c>
      <c r="E28" s="71" t="str">
        <f t="shared" si="0"/>
        <v>99383%</v>
      </c>
    </row>
    <row r="29" spans="1:5">
      <c r="A29" t="s">
        <v>1299</v>
      </c>
      <c r="C29" s="71">
        <v>99384</v>
      </c>
      <c r="D29" s="71">
        <v>99384</v>
      </c>
      <c r="E29" s="71" t="str">
        <f t="shared" si="0"/>
        <v>99384%</v>
      </c>
    </row>
    <row r="30" spans="1:5">
      <c r="A30" t="s">
        <v>1299</v>
      </c>
      <c r="C30" s="71">
        <v>99385</v>
      </c>
      <c r="D30" s="71">
        <v>99385</v>
      </c>
      <c r="E30" s="71" t="str">
        <f t="shared" si="0"/>
        <v>99385%</v>
      </c>
    </row>
    <row r="31" spans="1:5">
      <c r="A31" t="s">
        <v>1299</v>
      </c>
      <c r="C31" s="71">
        <v>99386</v>
      </c>
      <c r="D31" s="71">
        <v>99386</v>
      </c>
      <c r="E31" s="71" t="str">
        <f t="shared" si="0"/>
        <v>99386%</v>
      </c>
    </row>
    <row r="32" spans="1:5">
      <c r="A32" t="s">
        <v>1299</v>
      </c>
      <c r="C32" s="71">
        <v>99387</v>
      </c>
      <c r="D32" s="71">
        <v>99387</v>
      </c>
      <c r="E32" s="71" t="str">
        <f t="shared" si="0"/>
        <v>99387%</v>
      </c>
    </row>
    <row r="33" spans="1:5">
      <c r="A33" t="s">
        <v>1299</v>
      </c>
      <c r="C33" s="71">
        <v>99391</v>
      </c>
      <c r="D33" s="71">
        <v>99391</v>
      </c>
      <c r="E33" s="71" t="str">
        <f t="shared" si="0"/>
        <v>99391%</v>
      </c>
    </row>
    <row r="34" spans="1:5">
      <c r="A34" t="s">
        <v>1299</v>
      </c>
      <c r="C34" s="71">
        <v>99392</v>
      </c>
      <c r="D34" s="71">
        <v>99392</v>
      </c>
      <c r="E34" s="71" t="str">
        <f t="shared" si="0"/>
        <v>99392%</v>
      </c>
    </row>
    <row r="35" spans="1:5">
      <c r="A35" t="s">
        <v>1299</v>
      </c>
      <c r="C35" s="71">
        <v>99393</v>
      </c>
      <c r="D35" s="71">
        <v>99393</v>
      </c>
      <c r="E35" s="71" t="str">
        <f t="shared" si="0"/>
        <v>99393%</v>
      </c>
    </row>
    <row r="36" spans="1:5">
      <c r="A36" t="s">
        <v>1299</v>
      </c>
      <c r="C36" s="71">
        <v>99394</v>
      </c>
      <c r="D36" s="71">
        <v>99394</v>
      </c>
      <c r="E36" s="71" t="str">
        <f t="shared" si="0"/>
        <v>99394%</v>
      </c>
    </row>
    <row r="37" spans="1:5">
      <c r="A37" t="s">
        <v>1299</v>
      </c>
      <c r="C37" s="71">
        <v>99395</v>
      </c>
      <c r="D37" s="71">
        <v>99395</v>
      </c>
      <c r="E37" s="71" t="str">
        <f t="shared" si="0"/>
        <v>99395%</v>
      </c>
    </row>
    <row r="38" spans="1:5">
      <c r="A38" t="s">
        <v>1299</v>
      </c>
      <c r="C38" s="71">
        <v>99396</v>
      </c>
      <c r="D38" s="71">
        <v>99396</v>
      </c>
      <c r="E38" s="71" t="str">
        <f t="shared" si="0"/>
        <v>99396%</v>
      </c>
    </row>
    <row r="39" spans="1:5">
      <c r="A39" t="s">
        <v>1299</v>
      </c>
      <c r="C39" s="71">
        <v>99397</v>
      </c>
      <c r="D39" s="71">
        <v>99397</v>
      </c>
      <c r="E39" s="71" t="str">
        <f t="shared" si="0"/>
        <v>99397%</v>
      </c>
    </row>
    <row r="40" spans="1:5">
      <c r="A40" t="s">
        <v>1299</v>
      </c>
      <c r="C40" s="71">
        <v>99401</v>
      </c>
      <c r="D40" s="71">
        <v>99401</v>
      </c>
      <c r="E40" s="71" t="str">
        <f t="shared" si="0"/>
        <v>99401%</v>
      </c>
    </row>
    <row r="41" spans="1:5">
      <c r="A41" t="s">
        <v>1299</v>
      </c>
      <c r="C41" s="71">
        <v>99402</v>
      </c>
      <c r="D41" s="71">
        <v>99402</v>
      </c>
      <c r="E41" s="71" t="str">
        <f t="shared" si="0"/>
        <v>99402%</v>
      </c>
    </row>
    <row r="42" spans="1:5">
      <c r="A42" t="s">
        <v>1299</v>
      </c>
      <c r="C42" s="71">
        <v>99403</v>
      </c>
      <c r="D42" s="71">
        <v>99403</v>
      </c>
      <c r="E42" s="71" t="str">
        <f t="shared" si="0"/>
        <v>99403%</v>
      </c>
    </row>
    <row r="43" spans="1:5">
      <c r="A43" t="s">
        <v>1299</v>
      </c>
      <c r="C43" s="71">
        <v>99404</v>
      </c>
      <c r="D43" s="71">
        <v>99404</v>
      </c>
      <c r="E43" s="71" t="str">
        <f t="shared" si="0"/>
        <v>99404%</v>
      </c>
    </row>
    <row r="44" spans="1:5">
      <c r="A44" t="s">
        <v>1299</v>
      </c>
      <c r="C44" s="71">
        <v>99411</v>
      </c>
      <c r="D44" s="71">
        <v>99411</v>
      </c>
      <c r="E44" s="71" t="str">
        <f t="shared" si="0"/>
        <v>99411%</v>
      </c>
    </row>
    <row r="45" spans="1:5">
      <c r="A45" t="s">
        <v>1299</v>
      </c>
      <c r="C45" s="71">
        <v>99412</v>
      </c>
      <c r="D45" s="71">
        <v>99412</v>
      </c>
      <c r="E45" s="71" t="str">
        <f t="shared" si="0"/>
        <v>99412%</v>
      </c>
    </row>
    <row r="46" spans="1:5">
      <c r="A46" t="s">
        <v>1299</v>
      </c>
      <c r="C46" s="71">
        <v>99429</v>
      </c>
      <c r="D46" s="71">
        <v>99429</v>
      </c>
      <c r="E46" s="71" t="str">
        <f t="shared" si="0"/>
        <v>99429%</v>
      </c>
    </row>
    <row r="47" spans="1:5">
      <c r="A47" t="s">
        <v>1299</v>
      </c>
      <c r="C47" s="71">
        <v>92002</v>
      </c>
      <c r="D47" s="71">
        <v>92002</v>
      </c>
      <c r="E47" s="71" t="str">
        <f t="shared" si="0"/>
        <v>92002%</v>
      </c>
    </row>
    <row r="48" spans="1:5">
      <c r="A48" t="s">
        <v>1299</v>
      </c>
      <c r="C48" s="71">
        <v>92004</v>
      </c>
      <c r="D48" s="71">
        <v>92004</v>
      </c>
      <c r="E48" s="71" t="str">
        <f t="shared" si="0"/>
        <v>92004%</v>
      </c>
    </row>
    <row r="49" spans="1:5">
      <c r="A49" t="s">
        <v>1299</v>
      </c>
      <c r="C49" s="71">
        <v>92012</v>
      </c>
      <c r="D49" s="71">
        <v>92012</v>
      </c>
      <c r="E49" s="71" t="str">
        <f t="shared" si="0"/>
        <v>92012%</v>
      </c>
    </row>
    <row r="50" spans="1:5">
      <c r="A50" t="s">
        <v>1299</v>
      </c>
      <c r="C50" s="71">
        <v>92014</v>
      </c>
      <c r="D50" s="71">
        <v>92014</v>
      </c>
      <c r="E50" s="71" t="str">
        <f t="shared" si="0"/>
        <v>92014%</v>
      </c>
    </row>
    <row r="51" spans="1:5">
      <c r="A51" t="s">
        <v>1299</v>
      </c>
      <c r="C51" s="71">
        <v>99304</v>
      </c>
      <c r="D51" s="71">
        <v>99304</v>
      </c>
      <c r="E51" s="71" t="str">
        <f t="shared" si="0"/>
        <v>99304%</v>
      </c>
    </row>
    <row r="52" spans="1:5">
      <c r="A52" t="s">
        <v>1299</v>
      </c>
      <c r="C52" s="71">
        <v>99305</v>
      </c>
      <c r="D52" s="71">
        <v>99305</v>
      </c>
      <c r="E52" s="71" t="str">
        <f t="shared" si="0"/>
        <v>99305%</v>
      </c>
    </row>
    <row r="53" spans="1:5">
      <c r="A53" t="s">
        <v>1299</v>
      </c>
      <c r="C53" s="71">
        <v>99306</v>
      </c>
      <c r="D53" s="71">
        <v>99306</v>
      </c>
      <c r="E53" s="71" t="str">
        <f t="shared" si="0"/>
        <v>99306%</v>
      </c>
    </row>
    <row r="54" spans="1:5">
      <c r="A54" t="s">
        <v>1299</v>
      </c>
      <c r="C54" s="71">
        <v>99307</v>
      </c>
      <c r="D54" s="71">
        <v>99307</v>
      </c>
      <c r="E54" s="71" t="str">
        <f t="shared" si="0"/>
        <v>99307%</v>
      </c>
    </row>
    <row r="55" spans="1:5">
      <c r="A55" t="s">
        <v>1299</v>
      </c>
      <c r="C55" s="71">
        <v>99308</v>
      </c>
      <c r="D55" s="71">
        <v>99308</v>
      </c>
      <c r="E55" s="71" t="str">
        <f t="shared" si="0"/>
        <v>99308%</v>
      </c>
    </row>
    <row r="56" spans="1:5">
      <c r="A56" t="s">
        <v>1299</v>
      </c>
      <c r="C56" s="71">
        <v>99309</v>
      </c>
      <c r="D56" s="71">
        <v>99309</v>
      </c>
      <c r="E56" s="71" t="str">
        <f t="shared" si="0"/>
        <v>99309%</v>
      </c>
    </row>
    <row r="57" spans="1:5">
      <c r="A57" t="s">
        <v>1299</v>
      </c>
      <c r="C57" s="71">
        <v>99310</v>
      </c>
      <c r="D57" s="71">
        <v>99310</v>
      </c>
      <c r="E57" s="71" t="str">
        <f t="shared" si="0"/>
        <v>99310%</v>
      </c>
    </row>
    <row r="58" spans="1:5">
      <c r="A58" t="s">
        <v>1299</v>
      </c>
      <c r="C58" s="71">
        <v>99315</v>
      </c>
      <c r="D58" s="71">
        <v>99315</v>
      </c>
      <c r="E58" s="71" t="str">
        <f t="shared" si="0"/>
        <v>99315%</v>
      </c>
    </row>
    <row r="59" spans="1:5">
      <c r="A59" t="s">
        <v>1299</v>
      </c>
      <c r="C59" s="71">
        <v>99316</v>
      </c>
      <c r="D59" s="71">
        <v>99316</v>
      </c>
      <c r="E59" s="71" t="str">
        <f t="shared" si="0"/>
        <v>99316%</v>
      </c>
    </row>
    <row r="60" spans="1:5">
      <c r="A60" t="s">
        <v>1299</v>
      </c>
      <c r="C60" s="71">
        <v>99318</v>
      </c>
      <c r="D60" s="71">
        <v>99318</v>
      </c>
      <c r="E60" s="71" t="str">
        <f t="shared" si="0"/>
        <v>99318%</v>
      </c>
    </row>
    <row r="61" spans="1:5">
      <c r="A61" t="s">
        <v>1299</v>
      </c>
      <c r="C61" s="71">
        <v>99324</v>
      </c>
      <c r="D61" s="71">
        <v>99324</v>
      </c>
      <c r="E61" s="71" t="str">
        <f t="shared" si="0"/>
        <v>99324%</v>
      </c>
    </row>
    <row r="62" spans="1:5">
      <c r="A62" t="s">
        <v>1299</v>
      </c>
      <c r="C62" s="71">
        <v>99325</v>
      </c>
      <c r="D62" s="71">
        <v>99325</v>
      </c>
      <c r="E62" s="71" t="str">
        <f t="shared" si="0"/>
        <v>99325%</v>
      </c>
    </row>
    <row r="63" spans="1:5">
      <c r="A63" t="s">
        <v>1299</v>
      </c>
      <c r="C63" s="71">
        <v>99326</v>
      </c>
      <c r="D63" s="71">
        <v>99326</v>
      </c>
      <c r="E63" s="71" t="str">
        <f t="shared" si="0"/>
        <v>99326%</v>
      </c>
    </row>
    <row r="64" spans="1:5">
      <c r="A64" t="s">
        <v>1299</v>
      </c>
      <c r="C64" s="71">
        <v>99327</v>
      </c>
      <c r="D64" s="71">
        <v>99327</v>
      </c>
      <c r="E64" s="71" t="str">
        <f t="shared" si="0"/>
        <v>99327%</v>
      </c>
    </row>
    <row r="65" spans="1:5">
      <c r="A65" t="s">
        <v>1299</v>
      </c>
      <c r="C65" s="71">
        <v>99328</v>
      </c>
      <c r="D65" s="71">
        <v>99328</v>
      </c>
      <c r="E65" s="71" t="str">
        <f t="shared" si="0"/>
        <v>99328%</v>
      </c>
    </row>
    <row r="66" spans="1:5">
      <c r="A66" t="s">
        <v>1299</v>
      </c>
      <c r="C66" s="71">
        <v>99334</v>
      </c>
      <c r="D66" s="71">
        <v>99334</v>
      </c>
      <c r="E66" s="71" t="str">
        <f t="shared" si="0"/>
        <v>99334%</v>
      </c>
    </row>
    <row r="67" spans="1:5">
      <c r="A67" t="s">
        <v>1299</v>
      </c>
      <c r="C67" s="71">
        <v>99335</v>
      </c>
      <c r="D67" s="71">
        <v>99335</v>
      </c>
      <c r="E67" s="71" t="str">
        <f t="shared" ref="E67:E78" si="1">D67&amp;"%"</f>
        <v>99335%</v>
      </c>
    </row>
    <row r="68" spans="1:5">
      <c r="A68" t="s">
        <v>1299</v>
      </c>
      <c r="C68" s="71">
        <v>99336</v>
      </c>
      <c r="D68" s="71">
        <v>99336</v>
      </c>
      <c r="E68" s="71" t="str">
        <f t="shared" si="1"/>
        <v>99336%</v>
      </c>
    </row>
    <row r="69" spans="1:5">
      <c r="A69" t="s">
        <v>1299</v>
      </c>
      <c r="C69" s="71">
        <v>99337</v>
      </c>
      <c r="D69" s="71">
        <v>99337</v>
      </c>
      <c r="E69" s="71" t="str">
        <f t="shared" si="1"/>
        <v>99337%</v>
      </c>
    </row>
    <row r="70" spans="1:5">
      <c r="A70" t="s">
        <v>1299</v>
      </c>
      <c r="C70" s="71">
        <v>98966</v>
      </c>
      <c r="D70" s="71">
        <v>98966</v>
      </c>
      <c r="E70" s="71" t="str">
        <f t="shared" si="1"/>
        <v>98966%</v>
      </c>
    </row>
    <row r="71" spans="1:5">
      <c r="A71" t="s">
        <v>1299</v>
      </c>
      <c r="C71" s="71">
        <v>98967</v>
      </c>
      <c r="D71" s="71">
        <v>98967</v>
      </c>
      <c r="E71" s="71" t="str">
        <f t="shared" si="1"/>
        <v>98967%</v>
      </c>
    </row>
    <row r="72" spans="1:5">
      <c r="A72" t="s">
        <v>1299</v>
      </c>
      <c r="C72" s="71">
        <v>98968</v>
      </c>
      <c r="D72" s="71">
        <v>98968</v>
      </c>
      <c r="E72" s="71" t="str">
        <f t="shared" si="1"/>
        <v>98968%</v>
      </c>
    </row>
    <row r="73" spans="1:5">
      <c r="A73" t="s">
        <v>1299</v>
      </c>
      <c r="C73" s="71">
        <v>99441</v>
      </c>
      <c r="D73" s="71">
        <v>99441</v>
      </c>
      <c r="E73" s="71" t="str">
        <f t="shared" si="1"/>
        <v>99441%</v>
      </c>
    </row>
    <row r="74" spans="1:5">
      <c r="A74" t="s">
        <v>1299</v>
      </c>
      <c r="C74" s="71">
        <v>99442</v>
      </c>
      <c r="D74" s="71">
        <v>99442</v>
      </c>
      <c r="E74" s="71" t="str">
        <f t="shared" si="1"/>
        <v>99442%</v>
      </c>
    </row>
    <row r="75" spans="1:5">
      <c r="A75" t="s">
        <v>1299</v>
      </c>
      <c r="C75" s="71">
        <v>99443</v>
      </c>
      <c r="D75" s="71">
        <v>99443</v>
      </c>
      <c r="E75" s="71" t="str">
        <f t="shared" si="1"/>
        <v>99443%</v>
      </c>
    </row>
    <row r="76" spans="1:5">
      <c r="A76" t="s">
        <v>1299</v>
      </c>
      <c r="C76" s="71">
        <v>98969</v>
      </c>
      <c r="D76" s="71">
        <v>98969</v>
      </c>
      <c r="E76" s="71" t="str">
        <f t="shared" si="1"/>
        <v>98969%</v>
      </c>
    </row>
    <row r="77" spans="1:5">
      <c r="A77" t="s">
        <v>1299</v>
      </c>
      <c r="C77" s="71">
        <v>99444</v>
      </c>
      <c r="D77" s="71">
        <v>99444</v>
      </c>
      <c r="E77" s="71" t="str">
        <f t="shared" si="1"/>
        <v>99444%</v>
      </c>
    </row>
    <row r="78" spans="1:5">
      <c r="A78" t="s">
        <v>1299</v>
      </c>
      <c r="C78" s="71">
        <v>99483</v>
      </c>
      <c r="D78" s="71">
        <v>99483</v>
      </c>
      <c r="E78" s="71" t="str">
        <f t="shared" si="1"/>
        <v>99483%</v>
      </c>
    </row>
    <row r="79" spans="1:5">
      <c r="A79" s="70" t="s">
        <v>1312</v>
      </c>
      <c r="C79" s="71">
        <v>90804</v>
      </c>
      <c r="D79" s="71">
        <v>90804</v>
      </c>
      <c r="E79" s="71" t="str">
        <f>D79&amp;"%"</f>
        <v>90804%</v>
      </c>
    </row>
    <row r="80" spans="1:5">
      <c r="A80" s="70" t="s">
        <v>1312</v>
      </c>
      <c r="C80" s="71">
        <v>90805</v>
      </c>
      <c r="D80" s="71">
        <v>90805</v>
      </c>
      <c r="E80" s="71" t="str">
        <f t="shared" ref="E80:E135" si="2">D80&amp;"%"</f>
        <v>90805%</v>
      </c>
    </row>
    <row r="81" spans="1:5">
      <c r="A81" s="70" t="s">
        <v>1312</v>
      </c>
      <c r="C81" s="71">
        <v>90806</v>
      </c>
      <c r="D81" s="71">
        <v>90806</v>
      </c>
      <c r="E81" s="71" t="str">
        <f t="shared" si="2"/>
        <v>90806%</v>
      </c>
    </row>
    <row r="82" spans="1:5">
      <c r="A82" s="70" t="s">
        <v>1312</v>
      </c>
      <c r="C82" s="71">
        <v>90807</v>
      </c>
      <c r="D82" s="71">
        <v>90807</v>
      </c>
      <c r="E82" s="71" t="str">
        <f t="shared" si="2"/>
        <v>90807%</v>
      </c>
    </row>
    <row r="83" spans="1:5">
      <c r="A83" s="70" t="s">
        <v>1312</v>
      </c>
      <c r="C83" s="71">
        <v>90808</v>
      </c>
      <c r="D83" s="71">
        <v>90808</v>
      </c>
      <c r="E83" s="71" t="str">
        <f t="shared" si="2"/>
        <v>90808%</v>
      </c>
    </row>
    <row r="84" spans="1:5">
      <c r="A84" s="70" t="s">
        <v>1312</v>
      </c>
      <c r="C84" s="71">
        <v>90809</v>
      </c>
      <c r="D84" s="71">
        <v>90809</v>
      </c>
      <c r="E84" s="71" t="str">
        <f t="shared" si="2"/>
        <v>90809%</v>
      </c>
    </row>
    <row r="85" spans="1:5">
      <c r="A85" s="70" t="s">
        <v>1312</v>
      </c>
      <c r="C85" s="71">
        <v>90810</v>
      </c>
      <c r="D85" s="71">
        <v>90810</v>
      </c>
      <c r="E85" s="71" t="str">
        <f t="shared" si="2"/>
        <v>90810%</v>
      </c>
    </row>
    <row r="86" spans="1:5">
      <c r="A86" s="70" t="s">
        <v>1312</v>
      </c>
      <c r="C86" s="71">
        <v>90811</v>
      </c>
      <c r="D86" s="71">
        <v>90811</v>
      </c>
      <c r="E86" s="71" t="str">
        <f t="shared" si="2"/>
        <v>90811%</v>
      </c>
    </row>
    <row r="87" spans="1:5">
      <c r="A87" s="70" t="s">
        <v>1312</v>
      </c>
      <c r="C87" s="71">
        <v>90812</v>
      </c>
      <c r="D87" s="71">
        <v>90812</v>
      </c>
      <c r="E87" s="71" t="str">
        <f t="shared" si="2"/>
        <v>90812%</v>
      </c>
    </row>
    <row r="88" spans="1:5">
      <c r="A88" s="70" t="s">
        <v>1312</v>
      </c>
      <c r="C88" s="71">
        <v>90813</v>
      </c>
      <c r="D88" s="71">
        <v>90813</v>
      </c>
      <c r="E88" s="71" t="str">
        <f t="shared" si="2"/>
        <v>90813%</v>
      </c>
    </row>
    <row r="89" spans="1:5">
      <c r="A89" s="70" t="s">
        <v>1312</v>
      </c>
      <c r="C89" s="71">
        <v>90814</v>
      </c>
      <c r="D89" s="71">
        <v>90814</v>
      </c>
      <c r="E89" s="71" t="str">
        <f t="shared" si="2"/>
        <v>90814%</v>
      </c>
    </row>
    <row r="90" spans="1:5">
      <c r="A90" s="70" t="s">
        <v>1312</v>
      </c>
      <c r="C90" s="71">
        <v>90815</v>
      </c>
      <c r="D90" s="71">
        <v>90815</v>
      </c>
      <c r="E90" s="71" t="str">
        <f t="shared" si="2"/>
        <v>90815%</v>
      </c>
    </row>
    <row r="91" spans="1:5">
      <c r="A91" s="70" t="s">
        <v>1312</v>
      </c>
      <c r="C91" s="71">
        <v>90816</v>
      </c>
      <c r="D91" s="71">
        <v>90816</v>
      </c>
      <c r="E91" s="71" t="str">
        <f t="shared" si="2"/>
        <v>90816%</v>
      </c>
    </row>
    <row r="92" spans="1:5">
      <c r="A92" s="70" t="s">
        <v>1312</v>
      </c>
      <c r="C92" s="71">
        <v>90817</v>
      </c>
      <c r="D92" s="71">
        <v>90817</v>
      </c>
      <c r="E92" s="71" t="str">
        <f t="shared" si="2"/>
        <v>90817%</v>
      </c>
    </row>
    <row r="93" spans="1:5">
      <c r="A93" s="70" t="s">
        <v>1312</v>
      </c>
      <c r="C93" s="71">
        <v>90818</v>
      </c>
      <c r="D93" s="71">
        <v>90818</v>
      </c>
      <c r="E93" s="71" t="str">
        <f t="shared" si="2"/>
        <v>90818%</v>
      </c>
    </row>
    <row r="94" spans="1:5">
      <c r="A94" s="70" t="s">
        <v>1312</v>
      </c>
      <c r="C94" s="71">
        <v>90819</v>
      </c>
      <c r="D94" s="71">
        <v>90819</v>
      </c>
      <c r="E94" s="71" t="str">
        <f t="shared" si="2"/>
        <v>90819%</v>
      </c>
    </row>
    <row r="95" spans="1:5">
      <c r="A95" s="70" t="s">
        <v>1312</v>
      </c>
      <c r="C95" s="71">
        <v>90821</v>
      </c>
      <c r="D95" s="71">
        <v>90821</v>
      </c>
      <c r="E95" s="71" t="str">
        <f t="shared" si="2"/>
        <v>90821%</v>
      </c>
    </row>
    <row r="96" spans="1:5">
      <c r="A96" s="70" t="s">
        <v>1312</v>
      </c>
      <c r="C96" s="71">
        <v>90822</v>
      </c>
      <c r="D96" s="71">
        <v>90822</v>
      </c>
      <c r="E96" s="71" t="str">
        <f t="shared" si="2"/>
        <v>90822%</v>
      </c>
    </row>
    <row r="97" spans="1:5">
      <c r="A97" s="70" t="s">
        <v>1312</v>
      </c>
      <c r="C97" s="71">
        <v>90823</v>
      </c>
      <c r="D97" s="71">
        <v>90823</v>
      </c>
      <c r="E97" s="71" t="str">
        <f t="shared" si="2"/>
        <v>90823%</v>
      </c>
    </row>
    <row r="98" spans="1:5">
      <c r="A98" s="70" t="s">
        <v>1312</v>
      </c>
      <c r="C98" s="71">
        <v>90824</v>
      </c>
      <c r="D98" s="71">
        <v>90824</v>
      </c>
      <c r="E98" s="71" t="str">
        <f t="shared" si="2"/>
        <v>90824%</v>
      </c>
    </row>
    <row r="99" spans="1:5">
      <c r="A99" s="70" t="s">
        <v>1312</v>
      </c>
      <c r="C99" s="71">
        <v>90826</v>
      </c>
      <c r="D99" s="71">
        <v>90826</v>
      </c>
      <c r="E99" s="71" t="str">
        <f t="shared" si="2"/>
        <v>90826%</v>
      </c>
    </row>
    <row r="100" spans="1:5">
      <c r="A100" s="70" t="s">
        <v>1312</v>
      </c>
      <c r="C100" s="71">
        <v>90827</v>
      </c>
      <c r="D100" s="71">
        <v>90827</v>
      </c>
      <c r="E100" s="71" t="str">
        <f t="shared" si="2"/>
        <v>90827%</v>
      </c>
    </row>
    <row r="101" spans="1:5">
      <c r="A101" s="70" t="s">
        <v>1312</v>
      </c>
      <c r="C101" s="71">
        <v>90828</v>
      </c>
      <c r="D101" s="71">
        <v>90828</v>
      </c>
      <c r="E101" s="71" t="str">
        <f t="shared" si="2"/>
        <v>90828%</v>
      </c>
    </row>
    <row r="102" spans="1:5">
      <c r="A102" s="70" t="s">
        <v>1312</v>
      </c>
      <c r="C102" s="71">
        <v>90829</v>
      </c>
      <c r="D102" s="71">
        <v>90829</v>
      </c>
      <c r="E102" s="71" t="str">
        <f t="shared" si="2"/>
        <v>90829%</v>
      </c>
    </row>
    <row r="103" spans="1:5">
      <c r="A103" s="70" t="s">
        <v>1312</v>
      </c>
      <c r="C103" s="71">
        <v>90832</v>
      </c>
      <c r="D103" s="71">
        <v>90832</v>
      </c>
      <c r="E103" s="71" t="str">
        <f t="shared" si="2"/>
        <v>90832%</v>
      </c>
    </row>
    <row r="104" spans="1:5">
      <c r="A104" s="70" t="s">
        <v>1312</v>
      </c>
      <c r="C104" s="71">
        <v>90833</v>
      </c>
      <c r="D104" s="71">
        <v>90833</v>
      </c>
      <c r="E104" s="71" t="str">
        <f t="shared" si="2"/>
        <v>90833%</v>
      </c>
    </row>
    <row r="105" spans="1:5">
      <c r="A105" s="70" t="s">
        <v>1312</v>
      </c>
      <c r="C105" s="71">
        <v>90834</v>
      </c>
      <c r="D105" s="71">
        <v>90834</v>
      </c>
      <c r="E105" s="71" t="str">
        <f t="shared" si="2"/>
        <v>90834%</v>
      </c>
    </row>
    <row r="106" spans="1:5">
      <c r="A106" s="70" t="s">
        <v>1312</v>
      </c>
      <c r="C106" s="71">
        <v>90836</v>
      </c>
      <c r="D106" s="71">
        <v>90836</v>
      </c>
      <c r="E106" s="71" t="str">
        <f t="shared" si="2"/>
        <v>90836%</v>
      </c>
    </row>
    <row r="107" spans="1:5">
      <c r="A107" s="70" t="s">
        <v>1312</v>
      </c>
      <c r="C107" s="71">
        <v>90837</v>
      </c>
      <c r="D107" s="71">
        <v>90837</v>
      </c>
      <c r="E107" s="71" t="str">
        <f t="shared" si="2"/>
        <v>90837%</v>
      </c>
    </row>
    <row r="108" spans="1:5">
      <c r="A108" s="70" t="s">
        <v>1312</v>
      </c>
      <c r="C108" s="71">
        <v>90838</v>
      </c>
      <c r="D108" s="71">
        <v>90838</v>
      </c>
      <c r="E108" s="71" t="str">
        <f t="shared" si="2"/>
        <v>90838%</v>
      </c>
    </row>
    <row r="109" spans="1:5">
      <c r="A109" s="70" t="s">
        <v>1312</v>
      </c>
      <c r="C109" s="71">
        <v>90839</v>
      </c>
      <c r="D109" s="71">
        <v>90839</v>
      </c>
      <c r="E109" s="71" t="str">
        <f t="shared" si="2"/>
        <v>90839%</v>
      </c>
    </row>
    <row r="110" spans="1:5">
      <c r="A110" s="70" t="s">
        <v>1312</v>
      </c>
      <c r="C110" s="71">
        <v>90840</v>
      </c>
      <c r="D110" s="71">
        <v>90840</v>
      </c>
      <c r="E110" s="71" t="str">
        <f t="shared" si="2"/>
        <v>90840%</v>
      </c>
    </row>
    <row r="111" spans="1:5">
      <c r="A111" s="70" t="s">
        <v>1312</v>
      </c>
      <c r="C111" s="71">
        <v>90845</v>
      </c>
      <c r="D111" s="71">
        <v>90845</v>
      </c>
      <c r="E111" s="71" t="str">
        <f t="shared" si="2"/>
        <v>90845%</v>
      </c>
    </row>
    <row r="112" spans="1:5">
      <c r="A112" s="70" t="s">
        <v>1312</v>
      </c>
      <c r="C112" s="71">
        <v>90846</v>
      </c>
      <c r="D112" s="71">
        <v>90846</v>
      </c>
      <c r="E112" s="71" t="str">
        <f t="shared" si="2"/>
        <v>90846%</v>
      </c>
    </row>
    <row r="113" spans="1:7">
      <c r="A113" s="70" t="s">
        <v>1312</v>
      </c>
      <c r="C113" s="71">
        <v>90847</v>
      </c>
      <c r="D113" s="71">
        <v>90847</v>
      </c>
      <c r="E113" s="71" t="str">
        <f t="shared" si="2"/>
        <v>90847%</v>
      </c>
    </row>
    <row r="114" spans="1:7">
      <c r="A114" s="70" t="s">
        <v>1312</v>
      </c>
      <c r="C114" s="71">
        <v>90849</v>
      </c>
      <c r="D114" s="71">
        <v>90849</v>
      </c>
      <c r="E114" s="71" t="str">
        <f t="shared" si="2"/>
        <v>90849%</v>
      </c>
    </row>
    <row r="115" spans="1:7">
      <c r="A115" s="70" t="s">
        <v>1312</v>
      </c>
      <c r="C115" s="71">
        <v>90853</v>
      </c>
      <c r="D115" s="71">
        <v>90853</v>
      </c>
      <c r="E115" s="71" t="str">
        <f t="shared" si="2"/>
        <v>90853%</v>
      </c>
    </row>
    <row r="116" spans="1:7">
      <c r="A116" s="70" t="s">
        <v>1312</v>
      </c>
      <c r="C116" s="71">
        <v>90857</v>
      </c>
      <c r="D116" s="71">
        <v>90857</v>
      </c>
      <c r="E116" s="71" t="str">
        <f t="shared" si="2"/>
        <v>90857%</v>
      </c>
    </row>
    <row r="117" spans="1:7">
      <c r="A117" s="70" t="s">
        <v>1312</v>
      </c>
      <c r="C117" s="71">
        <v>90862</v>
      </c>
      <c r="D117" s="71">
        <v>90862</v>
      </c>
      <c r="E117" s="71" t="str">
        <f t="shared" si="2"/>
        <v>90862%</v>
      </c>
    </row>
    <row r="118" spans="1:7">
      <c r="A118" s="70" t="s">
        <v>1312</v>
      </c>
      <c r="C118" s="71">
        <v>90875</v>
      </c>
      <c r="D118" s="71">
        <v>90875</v>
      </c>
      <c r="E118" s="71" t="str">
        <f t="shared" si="2"/>
        <v>90875%</v>
      </c>
    </row>
    <row r="119" spans="1:7">
      <c r="A119" s="70" t="s">
        <v>1312</v>
      </c>
      <c r="C119" s="71">
        <v>90876</v>
      </c>
      <c r="D119" s="71">
        <v>90876</v>
      </c>
      <c r="E119" s="71" t="str">
        <f t="shared" si="2"/>
        <v>90876%</v>
      </c>
    </row>
    <row r="120" spans="1:7">
      <c r="A120" s="70" t="s">
        <v>1312</v>
      </c>
      <c r="C120" s="71">
        <v>90820</v>
      </c>
      <c r="D120" s="71">
        <v>90820</v>
      </c>
      <c r="E120" s="71" t="str">
        <f t="shared" si="2"/>
        <v>90820%</v>
      </c>
    </row>
    <row r="121" spans="1:7">
      <c r="A121" s="70" t="s">
        <v>1312</v>
      </c>
      <c r="C121" s="71">
        <v>90841</v>
      </c>
      <c r="D121" s="71">
        <v>90841</v>
      </c>
      <c r="E121" s="71" t="str">
        <f t="shared" si="2"/>
        <v>90841%</v>
      </c>
    </row>
    <row r="122" spans="1:7">
      <c r="A122" s="70" t="s">
        <v>1312</v>
      </c>
      <c r="C122" s="71">
        <v>90842</v>
      </c>
      <c r="D122" s="71">
        <v>90842</v>
      </c>
      <c r="E122" s="71" t="str">
        <f t="shared" si="2"/>
        <v>90842%</v>
      </c>
    </row>
    <row r="123" spans="1:7">
      <c r="A123" s="70" t="s">
        <v>1312</v>
      </c>
      <c r="C123" s="71">
        <v>90843</v>
      </c>
      <c r="D123" s="71">
        <v>90843</v>
      </c>
      <c r="E123" s="71" t="str">
        <f t="shared" si="2"/>
        <v>90843%</v>
      </c>
    </row>
    <row r="124" spans="1:7">
      <c r="A124" s="70" t="s">
        <v>1312</v>
      </c>
      <c r="C124" s="71">
        <v>90844</v>
      </c>
      <c r="D124" s="71">
        <v>90844</v>
      </c>
      <c r="E124" s="71" t="str">
        <f t="shared" si="2"/>
        <v>90844%</v>
      </c>
      <c r="G124" s="71"/>
    </row>
    <row r="125" spans="1:7">
      <c r="A125" s="70" t="s">
        <v>1312</v>
      </c>
      <c r="C125" s="71">
        <v>90855</v>
      </c>
      <c r="D125" s="71">
        <v>90855</v>
      </c>
      <c r="E125" s="71" t="str">
        <f t="shared" si="2"/>
        <v>90855%</v>
      </c>
    </row>
    <row r="126" spans="1:7">
      <c r="A126" t="s">
        <v>1350</v>
      </c>
      <c r="C126" s="71">
        <v>99201</v>
      </c>
      <c r="D126" s="71">
        <v>99201</v>
      </c>
      <c r="E126" s="71" t="str">
        <f t="shared" si="2"/>
        <v>99201%</v>
      </c>
    </row>
    <row r="127" spans="1:7">
      <c r="A127" t="s">
        <v>1350</v>
      </c>
      <c r="C127" s="71">
        <v>99202</v>
      </c>
      <c r="D127" s="71">
        <v>99202</v>
      </c>
      <c r="E127" s="71" t="str">
        <f t="shared" si="2"/>
        <v>99202%</v>
      </c>
    </row>
    <row r="128" spans="1:7">
      <c r="A128" t="s">
        <v>1350</v>
      </c>
      <c r="C128" s="71">
        <v>99203</v>
      </c>
      <c r="D128" s="71">
        <v>99203</v>
      </c>
      <c r="E128" s="71" t="str">
        <f t="shared" si="2"/>
        <v>99203%</v>
      </c>
    </row>
    <row r="129" spans="1:5">
      <c r="A129" t="s">
        <v>1350</v>
      </c>
      <c r="C129" s="71">
        <v>99204</v>
      </c>
      <c r="D129" s="71">
        <v>99204</v>
      </c>
      <c r="E129" s="71" t="str">
        <f t="shared" si="2"/>
        <v>99204%</v>
      </c>
    </row>
    <row r="130" spans="1:5">
      <c r="A130" t="s">
        <v>1350</v>
      </c>
      <c r="C130" s="71">
        <v>99205</v>
      </c>
      <c r="D130" s="71">
        <v>99205</v>
      </c>
      <c r="E130" s="71" t="str">
        <f t="shared" si="2"/>
        <v>99205%</v>
      </c>
    </row>
    <row r="131" spans="1:5">
      <c r="A131" t="s">
        <v>1350</v>
      </c>
      <c r="C131" s="71">
        <v>99211</v>
      </c>
      <c r="D131" s="71">
        <v>99211</v>
      </c>
      <c r="E131" s="71" t="str">
        <f t="shared" si="2"/>
        <v>99211%</v>
      </c>
    </row>
    <row r="132" spans="1:5">
      <c r="A132" t="s">
        <v>1350</v>
      </c>
      <c r="C132" s="71">
        <v>99212</v>
      </c>
      <c r="D132" s="71">
        <v>99212</v>
      </c>
      <c r="E132" s="71" t="str">
        <f t="shared" si="2"/>
        <v>99212%</v>
      </c>
    </row>
    <row r="133" spans="1:5">
      <c r="A133" t="s">
        <v>1350</v>
      </c>
      <c r="C133" s="71">
        <v>99213</v>
      </c>
      <c r="D133" s="71">
        <v>99213</v>
      </c>
      <c r="E133" s="71" t="str">
        <f t="shared" si="2"/>
        <v>99213%</v>
      </c>
    </row>
    <row r="134" spans="1:5">
      <c r="A134" t="s">
        <v>1350</v>
      </c>
      <c r="C134" s="71">
        <v>99214</v>
      </c>
      <c r="D134" s="71">
        <v>99214</v>
      </c>
      <c r="E134" s="71" t="str">
        <f t="shared" si="2"/>
        <v>99214%</v>
      </c>
    </row>
    <row r="135" spans="1:5">
      <c r="A135" t="s">
        <v>1350</v>
      </c>
      <c r="C135" s="71">
        <v>99215</v>
      </c>
      <c r="D135" s="71">
        <v>99215</v>
      </c>
      <c r="E135" s="71" t="str">
        <f t="shared" si="2"/>
        <v>99215%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DE52-BDA8-4305-AE4B-DDC74066D37E}">
  <dimension ref="A1:E8"/>
  <sheetViews>
    <sheetView workbookViewId="0">
      <selection activeCell="D1" sqref="D1:D1048576"/>
    </sheetView>
  </sheetViews>
  <sheetFormatPr defaultRowHeight="15"/>
  <cols>
    <col min="1" max="1" width="19" customWidth="1"/>
    <col min="2" max="2" width="22.85546875" customWidth="1"/>
    <col min="3" max="3" width="12.7109375" customWidth="1"/>
    <col min="4" max="4" width="12" customWidth="1"/>
    <col min="5" max="5" width="14.5703125" customWidth="1"/>
  </cols>
  <sheetData>
    <row r="1" spans="1:5">
      <c r="A1" s="69" t="s">
        <v>449</v>
      </c>
      <c r="B1" s="3" t="s">
        <v>1294</v>
      </c>
      <c r="C1" s="3" t="s">
        <v>1142</v>
      </c>
      <c r="D1" s="74" t="s">
        <v>1323</v>
      </c>
      <c r="E1" s="74" t="s">
        <v>1324</v>
      </c>
    </row>
    <row r="2" spans="1:5">
      <c r="A2" t="s">
        <v>1299</v>
      </c>
      <c r="C2" s="71" t="s">
        <v>1517</v>
      </c>
      <c r="D2" s="71" t="s">
        <v>1517</v>
      </c>
      <c r="E2" s="71" t="str">
        <f>D2&amp;"%"</f>
        <v>G0402%</v>
      </c>
    </row>
    <row r="3" spans="1:5">
      <c r="A3" t="s">
        <v>1299</v>
      </c>
      <c r="C3" s="71" t="s">
        <v>1518</v>
      </c>
      <c r="D3" s="71" t="s">
        <v>1518</v>
      </c>
      <c r="E3" s="71" t="str">
        <f t="shared" ref="E3:E8" si="0">D3&amp;"%"</f>
        <v>G0438%</v>
      </c>
    </row>
    <row r="4" spans="1:5">
      <c r="A4" t="s">
        <v>1299</v>
      </c>
      <c r="C4" s="71" t="s">
        <v>1519</v>
      </c>
      <c r="D4" s="71" t="s">
        <v>1519</v>
      </c>
      <c r="E4" s="71" t="str">
        <f t="shared" si="0"/>
        <v>G0439%</v>
      </c>
    </row>
    <row r="5" spans="1:5">
      <c r="A5" t="s">
        <v>1299</v>
      </c>
      <c r="C5" s="71" t="s">
        <v>1520</v>
      </c>
      <c r="D5" s="71" t="s">
        <v>1520</v>
      </c>
      <c r="E5" s="71" t="str">
        <f t="shared" si="0"/>
        <v>G0463%</v>
      </c>
    </row>
    <row r="6" spans="1:5">
      <c r="A6" t="s">
        <v>1299</v>
      </c>
      <c r="C6" s="71" t="s">
        <v>1521</v>
      </c>
      <c r="D6" s="71" t="s">
        <v>1521</v>
      </c>
      <c r="E6" s="71" t="str">
        <f t="shared" si="0"/>
        <v>T1015%</v>
      </c>
    </row>
    <row r="7" spans="1:5">
      <c r="A7" t="s">
        <v>1299</v>
      </c>
      <c r="C7" s="71" t="s">
        <v>1522</v>
      </c>
      <c r="D7" s="71" t="s">
        <v>1522</v>
      </c>
      <c r="E7" s="71" t="str">
        <f t="shared" si="0"/>
        <v>S0620%</v>
      </c>
    </row>
    <row r="8" spans="1:5">
      <c r="A8" t="s">
        <v>1299</v>
      </c>
      <c r="C8" s="71" t="s">
        <v>1523</v>
      </c>
      <c r="D8" s="71" t="s">
        <v>1523</v>
      </c>
      <c r="E8" s="71" t="str">
        <f t="shared" si="0"/>
        <v>S0621%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6959F-9A7A-4C9F-AEE0-B40C7E259D92}">
  <dimension ref="A1:E22"/>
  <sheetViews>
    <sheetView workbookViewId="0">
      <selection activeCell="D1" sqref="D1:D1048576"/>
    </sheetView>
  </sheetViews>
  <sheetFormatPr defaultRowHeight="15"/>
  <cols>
    <col min="1" max="1" width="19" customWidth="1"/>
    <col min="2" max="2" width="22.85546875" customWidth="1"/>
    <col min="3" max="3" width="16" customWidth="1"/>
    <col min="4" max="4" width="12" customWidth="1"/>
    <col min="5" max="5" width="14.5703125" customWidth="1"/>
  </cols>
  <sheetData>
    <row r="1" spans="1:5">
      <c r="A1" s="69" t="s">
        <v>449</v>
      </c>
      <c r="B1" s="3" t="s">
        <v>1294</v>
      </c>
      <c r="C1" s="3" t="s">
        <v>1297</v>
      </c>
      <c r="D1" s="74" t="s">
        <v>1323</v>
      </c>
      <c r="E1" s="74" t="s">
        <v>1324</v>
      </c>
    </row>
    <row r="2" spans="1:5">
      <c r="A2" t="s">
        <v>1299</v>
      </c>
      <c r="C2" s="73" t="s">
        <v>1524</v>
      </c>
      <c r="D2" s="73" t="s">
        <v>1525</v>
      </c>
      <c r="E2" s="71" t="str">
        <f>D2&amp;"%"</f>
        <v>0510%</v>
      </c>
    </row>
    <row r="3" spans="1:5">
      <c r="A3" t="s">
        <v>1299</v>
      </c>
      <c r="C3" s="73" t="s">
        <v>1526</v>
      </c>
      <c r="D3" s="73" t="s">
        <v>1527</v>
      </c>
      <c r="E3" s="71" t="str">
        <f t="shared" ref="E3:E22" si="0">D3&amp;"%"</f>
        <v>0511%</v>
      </c>
    </row>
    <row r="4" spans="1:5">
      <c r="A4" t="s">
        <v>1299</v>
      </c>
      <c r="C4" s="73" t="s">
        <v>1528</v>
      </c>
      <c r="D4" s="73" t="s">
        <v>1529</v>
      </c>
      <c r="E4" s="71" t="str">
        <f t="shared" si="0"/>
        <v>0512%</v>
      </c>
    </row>
    <row r="5" spans="1:5">
      <c r="A5" t="s">
        <v>1299</v>
      </c>
      <c r="C5" s="73" t="s">
        <v>1530</v>
      </c>
      <c r="D5" s="73" t="s">
        <v>1531</v>
      </c>
      <c r="E5" s="71" t="str">
        <f t="shared" si="0"/>
        <v>0513%</v>
      </c>
    </row>
    <row r="6" spans="1:5">
      <c r="A6" t="s">
        <v>1299</v>
      </c>
      <c r="C6" s="73" t="s">
        <v>1532</v>
      </c>
      <c r="D6" s="73" t="s">
        <v>1533</v>
      </c>
      <c r="E6" s="71" t="str">
        <f t="shared" si="0"/>
        <v>0514%</v>
      </c>
    </row>
    <row r="7" spans="1:5">
      <c r="A7" t="s">
        <v>1299</v>
      </c>
      <c r="C7" s="73" t="s">
        <v>1534</v>
      </c>
      <c r="D7" s="73" t="s">
        <v>1535</v>
      </c>
      <c r="E7" s="71" t="str">
        <f t="shared" si="0"/>
        <v>0515%</v>
      </c>
    </row>
    <row r="8" spans="1:5">
      <c r="A8" t="s">
        <v>1299</v>
      </c>
      <c r="C8" s="73" t="s">
        <v>1536</v>
      </c>
      <c r="D8" s="73" t="s">
        <v>1537</v>
      </c>
      <c r="E8" s="71" t="str">
        <f t="shared" si="0"/>
        <v>0516%</v>
      </c>
    </row>
    <row r="9" spans="1:5">
      <c r="A9" t="s">
        <v>1299</v>
      </c>
      <c r="C9" s="73" t="s">
        <v>1538</v>
      </c>
      <c r="D9" s="73" t="s">
        <v>1539</v>
      </c>
      <c r="E9" s="71" t="str">
        <f t="shared" si="0"/>
        <v>0517%</v>
      </c>
    </row>
    <row r="10" spans="1:5">
      <c r="A10" t="s">
        <v>1299</v>
      </c>
      <c r="C10" s="73" t="s">
        <v>1540</v>
      </c>
      <c r="D10" s="73" t="s">
        <v>1541</v>
      </c>
      <c r="E10" s="71" t="str">
        <f t="shared" si="0"/>
        <v>0519%</v>
      </c>
    </row>
    <row r="11" spans="1:5">
      <c r="A11" t="s">
        <v>1299</v>
      </c>
      <c r="C11" s="73" t="s">
        <v>1542</v>
      </c>
      <c r="D11" s="73" t="s">
        <v>1543</v>
      </c>
      <c r="E11" s="71" t="str">
        <f t="shared" si="0"/>
        <v>0520%</v>
      </c>
    </row>
    <row r="12" spans="1:5">
      <c r="A12" t="s">
        <v>1299</v>
      </c>
      <c r="C12" s="73" t="s">
        <v>1544</v>
      </c>
      <c r="D12" s="73" t="s">
        <v>1545</v>
      </c>
      <c r="E12" s="71" t="str">
        <f t="shared" si="0"/>
        <v>0521%</v>
      </c>
    </row>
    <row r="13" spans="1:5">
      <c r="A13" t="s">
        <v>1299</v>
      </c>
      <c r="C13" s="73" t="s">
        <v>1546</v>
      </c>
      <c r="D13" s="73" t="s">
        <v>1547</v>
      </c>
      <c r="E13" s="71" t="str">
        <f t="shared" si="0"/>
        <v>0522%</v>
      </c>
    </row>
    <row r="14" spans="1:5">
      <c r="A14" t="s">
        <v>1299</v>
      </c>
      <c r="C14" s="73" t="s">
        <v>1548</v>
      </c>
      <c r="D14" s="73" t="s">
        <v>1549</v>
      </c>
      <c r="E14" s="71" t="str">
        <f t="shared" si="0"/>
        <v>0523%</v>
      </c>
    </row>
    <row r="15" spans="1:5">
      <c r="A15" t="s">
        <v>1299</v>
      </c>
      <c r="C15" s="73" t="s">
        <v>1550</v>
      </c>
      <c r="D15" s="73" t="s">
        <v>1551</v>
      </c>
      <c r="E15" s="71" t="str">
        <f t="shared" si="0"/>
        <v>0526%</v>
      </c>
    </row>
    <row r="16" spans="1:5">
      <c r="A16" t="s">
        <v>1299</v>
      </c>
      <c r="C16" s="73" t="s">
        <v>1552</v>
      </c>
      <c r="D16" s="73" t="s">
        <v>1553</v>
      </c>
      <c r="E16" s="71" t="str">
        <f t="shared" si="0"/>
        <v>0527%</v>
      </c>
    </row>
    <row r="17" spans="1:5">
      <c r="A17" t="s">
        <v>1299</v>
      </c>
      <c r="C17" s="73" t="s">
        <v>1554</v>
      </c>
      <c r="D17" s="73" t="s">
        <v>1555</v>
      </c>
      <c r="E17" s="71" t="str">
        <f t="shared" si="0"/>
        <v>0528%</v>
      </c>
    </row>
    <row r="18" spans="1:5">
      <c r="A18" t="s">
        <v>1299</v>
      </c>
      <c r="C18" s="73" t="s">
        <v>1556</v>
      </c>
      <c r="D18" s="73" t="s">
        <v>1557</v>
      </c>
      <c r="E18" s="71" t="str">
        <f t="shared" si="0"/>
        <v>0529%</v>
      </c>
    </row>
    <row r="19" spans="1:5">
      <c r="A19" t="s">
        <v>1299</v>
      </c>
      <c r="C19" s="73" t="s">
        <v>1558</v>
      </c>
      <c r="D19" s="73" t="s">
        <v>1559</v>
      </c>
      <c r="E19" s="71" t="str">
        <f t="shared" si="0"/>
        <v>0982%</v>
      </c>
    </row>
    <row r="20" spans="1:5">
      <c r="A20" t="s">
        <v>1299</v>
      </c>
      <c r="C20" s="73" t="s">
        <v>1560</v>
      </c>
      <c r="D20" s="73" t="s">
        <v>1561</v>
      </c>
      <c r="E20" s="71" t="str">
        <f t="shared" si="0"/>
        <v>0983%</v>
      </c>
    </row>
    <row r="21" spans="1:5">
      <c r="A21" t="s">
        <v>1299</v>
      </c>
      <c r="C21" s="73" t="s">
        <v>1562</v>
      </c>
      <c r="D21" s="73" t="s">
        <v>1563</v>
      </c>
      <c r="E21" s="71" t="str">
        <f t="shared" si="0"/>
        <v>0524%</v>
      </c>
    </row>
    <row r="22" spans="1:5">
      <c r="A22" t="s">
        <v>1299</v>
      </c>
      <c r="C22" s="73" t="s">
        <v>1564</v>
      </c>
      <c r="D22" s="73" t="s">
        <v>1565</v>
      </c>
      <c r="E22" s="71" t="str">
        <f t="shared" si="0"/>
        <v>0525%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8E9E2-43E3-41E8-A6E4-AE99475DB1C6}">
  <dimension ref="A1:W83"/>
  <sheetViews>
    <sheetView topLeftCell="A18" workbookViewId="0">
      <selection activeCell="I28" sqref="I28"/>
    </sheetView>
  </sheetViews>
  <sheetFormatPr defaultRowHeight="15"/>
  <cols>
    <col min="1" max="1" width="22.5703125" customWidth="1"/>
    <col min="2" max="2" width="50.140625" customWidth="1"/>
    <col min="3" max="3" width="31.7109375" customWidth="1"/>
    <col min="4" max="4" width="10.7109375" customWidth="1"/>
    <col min="5" max="5" width="9.7109375" customWidth="1"/>
    <col min="6" max="6" width="14.28515625" customWidth="1"/>
    <col min="7" max="7" width="26.85546875" customWidth="1"/>
    <col min="8" max="8" width="27" customWidth="1"/>
    <col min="9" max="12" width="38.28515625" customWidth="1"/>
    <col min="13" max="13" width="16.5703125" style="2" customWidth="1"/>
    <col min="14" max="14" width="13.85546875" customWidth="1"/>
    <col min="15" max="15" width="29.7109375" customWidth="1"/>
    <col min="16" max="16" width="9.85546875" customWidth="1"/>
    <col min="17" max="17" width="10.85546875" customWidth="1"/>
    <col min="18" max="18" width="21" style="2" customWidth="1"/>
    <col min="19" max="19" width="13.85546875" customWidth="1"/>
    <col min="20" max="20" width="29.7109375" customWidth="1"/>
    <col min="21" max="21" width="9.85546875" customWidth="1"/>
    <col min="22" max="22" width="10.85546875" customWidth="1"/>
    <col min="23" max="23" width="25.140625" bestFit="1" customWidth="1"/>
  </cols>
  <sheetData>
    <row r="1" spans="1:23">
      <c r="A1" s="3" t="s">
        <v>445</v>
      </c>
      <c r="B1" s="3" t="s">
        <v>449</v>
      </c>
      <c r="C1" s="3" t="s">
        <v>1294</v>
      </c>
      <c r="D1" s="3" t="s">
        <v>456</v>
      </c>
      <c r="E1" s="3" t="s">
        <v>457</v>
      </c>
      <c r="F1" s="3" t="s">
        <v>1566</v>
      </c>
      <c r="G1" s="3" t="s">
        <v>69</v>
      </c>
      <c r="H1" s="3" t="s">
        <v>1567</v>
      </c>
      <c r="I1" s="3" t="s">
        <v>554</v>
      </c>
      <c r="J1" s="3" t="s">
        <v>1568</v>
      </c>
      <c r="K1" s="3" t="s">
        <v>1569</v>
      </c>
      <c r="L1" s="3" t="s">
        <v>1570</v>
      </c>
      <c r="M1" s="4" t="s">
        <v>386</v>
      </c>
      <c r="N1" s="3" t="s">
        <v>460</v>
      </c>
      <c r="O1" s="3" t="s">
        <v>461</v>
      </c>
      <c r="P1" s="3" t="s">
        <v>456</v>
      </c>
      <c r="Q1" s="3" t="s">
        <v>457</v>
      </c>
      <c r="R1" s="4" t="s">
        <v>462</v>
      </c>
      <c r="S1" s="3" t="s">
        <v>460</v>
      </c>
      <c r="T1" s="3" t="s">
        <v>461</v>
      </c>
      <c r="U1" s="3" t="s">
        <v>456</v>
      </c>
      <c r="V1" s="3" t="s">
        <v>457</v>
      </c>
      <c r="W1" s="3" t="s">
        <v>462</v>
      </c>
    </row>
    <row r="2" spans="1:23" ht="32.25" customHeight="1">
      <c r="A2" t="s">
        <v>1571</v>
      </c>
      <c r="B2" s="79" t="s">
        <v>1572</v>
      </c>
      <c r="C2" s="80" t="s">
        <v>1573</v>
      </c>
      <c r="D2" s="79"/>
      <c r="E2" s="79"/>
      <c r="F2" s="15" t="s">
        <v>1574</v>
      </c>
      <c r="G2" s="81"/>
      <c r="H2" s="79" t="s">
        <v>1575</v>
      </c>
      <c r="I2" s="81" t="s">
        <v>1576</v>
      </c>
      <c r="J2" s="81"/>
      <c r="K2" s="81"/>
      <c r="L2" s="81"/>
      <c r="M2" s="82"/>
    </row>
    <row r="3" spans="1:23">
      <c r="A3" t="s">
        <v>1571</v>
      </c>
      <c r="B3" s="79" t="s">
        <v>1577</v>
      </c>
      <c r="C3" s="80" t="s">
        <v>1578</v>
      </c>
      <c r="D3" s="79"/>
      <c r="E3" s="79"/>
      <c r="F3" s="79"/>
      <c r="G3" s="79"/>
      <c r="H3" s="79" t="s">
        <v>1575</v>
      </c>
      <c r="I3" s="81" t="s">
        <v>1579</v>
      </c>
      <c r="J3" s="81"/>
      <c r="K3" s="81"/>
      <c r="L3" s="81"/>
      <c r="M3" s="82"/>
    </row>
    <row r="4" spans="1:23">
      <c r="A4" t="s">
        <v>1571</v>
      </c>
      <c r="B4" s="79" t="s">
        <v>1580</v>
      </c>
      <c r="C4" s="80" t="s">
        <v>1581</v>
      </c>
      <c r="D4" s="79"/>
      <c r="E4" s="79"/>
      <c r="F4" s="79"/>
      <c r="G4" s="79"/>
      <c r="H4" s="79" t="s">
        <v>1575</v>
      </c>
      <c r="I4" s="81" t="s">
        <v>1582</v>
      </c>
      <c r="J4" s="81"/>
      <c r="K4" s="81"/>
      <c r="L4" s="81"/>
      <c r="M4" s="82"/>
    </row>
    <row r="5" spans="1:23" ht="48.75" customHeight="1">
      <c r="A5" t="s">
        <v>1571</v>
      </c>
      <c r="B5" s="79" t="s">
        <v>1583</v>
      </c>
      <c r="C5" s="80" t="s">
        <v>1584</v>
      </c>
      <c r="D5" s="79"/>
      <c r="E5" s="79"/>
      <c r="F5" s="79"/>
      <c r="G5" s="81" t="s">
        <v>1585</v>
      </c>
      <c r="H5" s="79" t="s">
        <v>1575</v>
      </c>
      <c r="I5" s="81"/>
      <c r="J5" s="81"/>
      <c r="K5" s="81"/>
      <c r="L5" s="81"/>
      <c r="M5" s="82"/>
    </row>
    <row r="6" spans="1:23" ht="29.25">
      <c r="A6" t="s">
        <v>1571</v>
      </c>
      <c r="B6" s="79" t="s">
        <v>1586</v>
      </c>
      <c r="C6" s="80" t="s">
        <v>1587</v>
      </c>
      <c r="D6" s="79"/>
      <c r="E6" s="79"/>
      <c r="F6" s="15" t="s">
        <v>1574</v>
      </c>
      <c r="G6" s="79"/>
      <c r="H6" s="79" t="s">
        <v>1575</v>
      </c>
      <c r="I6" s="81" t="s">
        <v>1588</v>
      </c>
      <c r="J6" s="81"/>
      <c r="K6" s="81"/>
      <c r="L6" s="81"/>
      <c r="M6" s="82"/>
    </row>
    <row r="7" spans="1:23">
      <c r="A7" t="s">
        <v>1571</v>
      </c>
      <c r="B7" s="79" t="s">
        <v>1589</v>
      </c>
      <c r="C7" s="80" t="s">
        <v>1590</v>
      </c>
      <c r="D7" s="79"/>
      <c r="E7" s="79"/>
      <c r="F7" s="79"/>
      <c r="G7" s="79"/>
      <c r="H7" s="79" t="s">
        <v>1575</v>
      </c>
      <c r="I7" s="81" t="s">
        <v>1591</v>
      </c>
      <c r="J7" s="81"/>
      <c r="K7" s="81"/>
      <c r="L7" s="81"/>
      <c r="M7" s="82"/>
    </row>
    <row r="8" spans="1:23">
      <c r="A8" t="s">
        <v>1571</v>
      </c>
      <c r="B8" s="79" t="s">
        <v>1592</v>
      </c>
      <c r="C8" s="80" t="s">
        <v>1593</v>
      </c>
      <c r="D8" s="79"/>
      <c r="E8" s="79"/>
      <c r="F8" s="79"/>
      <c r="G8" s="79"/>
      <c r="H8" s="79" t="s">
        <v>1575</v>
      </c>
      <c r="I8" s="81" t="s">
        <v>1594</v>
      </c>
      <c r="J8" s="81"/>
      <c r="K8" s="81"/>
      <c r="L8" s="81"/>
      <c r="M8" s="82"/>
    </row>
    <row r="9" spans="1:23">
      <c r="A9" t="s">
        <v>1571</v>
      </c>
      <c r="B9" s="79" t="s">
        <v>1595</v>
      </c>
      <c r="C9" s="80" t="s">
        <v>1596</v>
      </c>
      <c r="D9" s="79"/>
      <c r="E9" s="79"/>
      <c r="F9" s="79"/>
      <c r="G9" s="79"/>
      <c r="H9" s="79" t="s">
        <v>1575</v>
      </c>
      <c r="I9" s="81" t="s">
        <v>1597</v>
      </c>
      <c r="J9" s="81"/>
      <c r="K9" s="81"/>
      <c r="L9" s="81"/>
      <c r="M9" s="82"/>
    </row>
    <row r="10" spans="1:23">
      <c r="A10" t="s">
        <v>1571</v>
      </c>
      <c r="B10" s="79" t="s">
        <v>1598</v>
      </c>
      <c r="C10" s="79" t="s">
        <v>1599</v>
      </c>
      <c r="D10" s="79"/>
      <c r="E10" s="79"/>
      <c r="F10" s="79"/>
      <c r="G10" s="79"/>
      <c r="H10" s="79" t="s">
        <v>1575</v>
      </c>
      <c r="I10" s="81" t="s">
        <v>1600</v>
      </c>
      <c r="J10" s="81"/>
      <c r="K10" s="81"/>
      <c r="L10" s="81"/>
      <c r="M10" s="82"/>
    </row>
    <row r="11" spans="1:23">
      <c r="A11" t="s">
        <v>1571</v>
      </c>
      <c r="B11" s="79" t="s">
        <v>1601</v>
      </c>
      <c r="C11" s="80" t="s">
        <v>1602</v>
      </c>
      <c r="D11" s="79"/>
      <c r="E11" s="79"/>
      <c r="F11" s="79"/>
      <c r="G11" s="79"/>
      <c r="H11" s="79" t="s">
        <v>1575</v>
      </c>
      <c r="I11" s="81" t="s">
        <v>1603</v>
      </c>
      <c r="J11" s="81"/>
      <c r="K11" s="81"/>
      <c r="L11" s="81"/>
      <c r="M11" s="82"/>
    </row>
    <row r="12" spans="1:23" ht="48" customHeight="1">
      <c r="A12" t="s">
        <v>1571</v>
      </c>
      <c r="B12" s="79" t="s">
        <v>1604</v>
      </c>
      <c r="C12" s="80" t="s">
        <v>1605</v>
      </c>
      <c r="D12" s="79"/>
      <c r="E12" s="79"/>
      <c r="F12" s="79"/>
      <c r="G12" s="79"/>
      <c r="H12" s="79" t="s">
        <v>1575</v>
      </c>
      <c r="I12" s="81" t="s">
        <v>1606</v>
      </c>
      <c r="J12" s="81"/>
      <c r="K12" s="81"/>
      <c r="L12" s="81"/>
      <c r="M12" s="82"/>
    </row>
    <row r="13" spans="1:23" ht="108" customHeight="1">
      <c r="A13" t="s">
        <v>1571</v>
      </c>
      <c r="B13" s="79" t="s">
        <v>1607</v>
      </c>
      <c r="C13" s="79" t="s">
        <v>1608</v>
      </c>
      <c r="D13" s="79"/>
      <c r="E13" s="79"/>
      <c r="F13" s="79"/>
      <c r="G13" s="79"/>
      <c r="H13" s="79" t="s">
        <v>1575</v>
      </c>
      <c r="I13" s="81" t="s">
        <v>1609</v>
      </c>
      <c r="J13" s="81"/>
      <c r="K13" s="81"/>
      <c r="L13" s="81"/>
      <c r="M13" s="82"/>
    </row>
    <row r="14" spans="1:23" ht="29.25">
      <c r="A14" t="s">
        <v>1571</v>
      </c>
      <c r="B14" s="79" t="s">
        <v>1610</v>
      </c>
      <c r="C14" s="80" t="s">
        <v>1611</v>
      </c>
      <c r="D14" s="79"/>
      <c r="E14" s="79"/>
      <c r="F14" s="79"/>
      <c r="G14" s="79"/>
      <c r="H14" s="79" t="s">
        <v>1575</v>
      </c>
      <c r="I14" s="81" t="s">
        <v>1612</v>
      </c>
      <c r="J14" s="81"/>
      <c r="K14" s="81"/>
      <c r="L14" s="81"/>
      <c r="M14" s="79"/>
    </row>
    <row r="15" spans="1:23">
      <c r="A15" t="s">
        <v>1571</v>
      </c>
      <c r="B15" s="79" t="s">
        <v>1613</v>
      </c>
      <c r="C15" s="79" t="s">
        <v>1614</v>
      </c>
      <c r="D15" s="79"/>
      <c r="E15" s="79"/>
      <c r="F15" s="79"/>
      <c r="G15" s="79"/>
      <c r="H15" s="79" t="s">
        <v>1575</v>
      </c>
      <c r="I15" s="81" t="s">
        <v>1615</v>
      </c>
      <c r="J15" s="55" t="s">
        <v>1616</v>
      </c>
      <c r="K15" s="81"/>
      <c r="L15" s="81"/>
      <c r="M15" s="79"/>
    </row>
    <row r="16" spans="1:23" ht="33" customHeight="1">
      <c r="A16" t="s">
        <v>1571</v>
      </c>
      <c r="B16" s="79" t="s">
        <v>1617</v>
      </c>
      <c r="C16" s="80" t="s">
        <v>1618</v>
      </c>
      <c r="D16" s="79"/>
      <c r="E16" s="79"/>
      <c r="F16" s="79"/>
      <c r="G16" s="26"/>
      <c r="H16" s="79" t="s">
        <v>1575</v>
      </c>
      <c r="I16" s="81" t="s">
        <v>1619</v>
      </c>
      <c r="J16" s="81"/>
      <c r="K16" s="81"/>
      <c r="L16" s="81"/>
      <c r="M16" s="79"/>
    </row>
    <row r="17" spans="1:13" ht="128.25" customHeight="1">
      <c r="A17" t="s">
        <v>1571</v>
      </c>
      <c r="B17" s="79" t="s">
        <v>1620</v>
      </c>
      <c r="C17" s="80" t="s">
        <v>1621</v>
      </c>
      <c r="D17" s="79"/>
      <c r="E17" s="79"/>
      <c r="F17" s="79"/>
      <c r="G17" s="79"/>
      <c r="H17" s="79" t="s">
        <v>1575</v>
      </c>
      <c r="I17" s="81" t="s">
        <v>1622</v>
      </c>
      <c r="J17" s="81"/>
      <c r="K17" s="81"/>
      <c r="L17" s="81"/>
      <c r="M17" s="79"/>
    </row>
    <row r="18" spans="1:13" ht="57.75">
      <c r="A18" t="s">
        <v>1571</v>
      </c>
      <c r="B18" s="79" t="s">
        <v>1623</v>
      </c>
      <c r="C18" s="79" t="s">
        <v>1624</v>
      </c>
      <c r="D18" s="79"/>
      <c r="E18" s="79"/>
      <c r="F18" s="79"/>
      <c r="G18" s="79"/>
      <c r="H18" s="79" t="s">
        <v>1575</v>
      </c>
      <c r="I18" s="81" t="s">
        <v>1625</v>
      </c>
      <c r="J18" s="81"/>
      <c r="K18" s="81"/>
      <c r="L18" s="81"/>
      <c r="M18" s="79"/>
    </row>
    <row r="19" spans="1:13">
      <c r="A19" t="s">
        <v>1571</v>
      </c>
      <c r="B19" s="79" t="s">
        <v>1626</v>
      </c>
      <c r="C19" s="79" t="s">
        <v>1627</v>
      </c>
      <c r="D19" s="79"/>
      <c r="E19" s="79"/>
      <c r="F19" s="79"/>
      <c r="G19" s="79"/>
      <c r="H19" s="79" t="s">
        <v>1575</v>
      </c>
      <c r="I19" s="81" t="s">
        <v>1628</v>
      </c>
      <c r="J19" s="81"/>
      <c r="K19" s="81"/>
      <c r="L19" s="81"/>
      <c r="M19" s="79"/>
    </row>
    <row r="20" spans="1:13" ht="43.5">
      <c r="A20" t="s">
        <v>1571</v>
      </c>
      <c r="B20" s="79" t="s">
        <v>1629</v>
      </c>
      <c r="C20" s="80" t="s">
        <v>1630</v>
      </c>
      <c r="D20" s="79"/>
      <c r="E20" s="79"/>
      <c r="F20" s="79"/>
      <c r="G20" s="81" t="s">
        <v>1631</v>
      </c>
      <c r="H20" s="79" t="s">
        <v>1575</v>
      </c>
      <c r="I20" s="81"/>
      <c r="J20" s="81"/>
      <c r="K20" s="81"/>
      <c r="L20" s="81"/>
      <c r="M20" s="79"/>
    </row>
    <row r="21" spans="1:13">
      <c r="A21" t="s">
        <v>1571</v>
      </c>
      <c r="B21" s="79" t="s">
        <v>1632</v>
      </c>
      <c r="C21" s="80" t="s">
        <v>1633</v>
      </c>
      <c r="D21" s="79"/>
      <c r="E21" s="79"/>
      <c r="F21" s="79"/>
      <c r="G21" s="79"/>
      <c r="H21" s="79" t="s">
        <v>1575</v>
      </c>
      <c r="I21" s="81" t="s">
        <v>1634</v>
      </c>
      <c r="J21" s="81"/>
      <c r="K21" s="81"/>
      <c r="L21" s="81"/>
      <c r="M21" s="79"/>
    </row>
    <row r="22" spans="1:13">
      <c r="A22" t="s">
        <v>1571</v>
      </c>
      <c r="B22" s="79" t="s">
        <v>1635</v>
      </c>
      <c r="C22" s="80" t="s">
        <v>1636</v>
      </c>
      <c r="D22" s="79"/>
      <c r="E22" s="79"/>
      <c r="F22" s="79"/>
      <c r="G22" s="79"/>
      <c r="H22" s="79" t="s">
        <v>1575</v>
      </c>
      <c r="I22" s="81" t="s">
        <v>1637</v>
      </c>
      <c r="J22" s="81"/>
      <c r="K22" s="81"/>
      <c r="L22" s="81"/>
      <c r="M22" s="79"/>
    </row>
    <row r="23" spans="1:13">
      <c r="A23" t="s">
        <v>1571</v>
      </c>
      <c r="B23" s="79" t="s">
        <v>1638</v>
      </c>
      <c r="C23" s="80" t="s">
        <v>1639</v>
      </c>
      <c r="D23" s="79"/>
      <c r="E23" s="79"/>
      <c r="F23" s="79"/>
      <c r="G23" s="79"/>
      <c r="H23" s="79" t="s">
        <v>1575</v>
      </c>
      <c r="I23" s="81" t="s">
        <v>1640</v>
      </c>
      <c r="J23" s="81"/>
      <c r="K23" s="81"/>
      <c r="L23" s="81"/>
      <c r="M23" s="79"/>
    </row>
    <row r="24" spans="1:13" ht="29.25">
      <c r="A24" t="s">
        <v>1571</v>
      </c>
      <c r="B24" s="79" t="s">
        <v>1641</v>
      </c>
      <c r="C24" s="79" t="s">
        <v>1642</v>
      </c>
      <c r="D24" s="79"/>
      <c r="E24" s="79"/>
      <c r="F24" s="79"/>
      <c r="G24" s="79"/>
      <c r="H24" s="79" t="s">
        <v>1575</v>
      </c>
      <c r="I24" s="81" t="s">
        <v>1643</v>
      </c>
      <c r="J24" s="81"/>
      <c r="K24" s="81"/>
      <c r="L24" s="81"/>
      <c r="M24" s="79"/>
    </row>
    <row r="25" spans="1:13" ht="43.5">
      <c r="A25" t="s">
        <v>1571</v>
      </c>
      <c r="B25" s="79" t="s">
        <v>1644</v>
      </c>
      <c r="C25" s="79" t="s">
        <v>1645</v>
      </c>
      <c r="D25" s="79"/>
      <c r="E25" s="79"/>
      <c r="F25" s="79"/>
      <c r="G25" s="79"/>
      <c r="H25" s="79" t="s">
        <v>1575</v>
      </c>
      <c r="I25" s="81" t="s">
        <v>1646</v>
      </c>
      <c r="J25" s="81"/>
      <c r="K25" s="81"/>
      <c r="L25" s="81"/>
      <c r="M25" s="79"/>
    </row>
    <row r="26" spans="1:13">
      <c r="A26" t="s">
        <v>1571</v>
      </c>
      <c r="B26" s="79" t="s">
        <v>1647</v>
      </c>
      <c r="C26" s="79" t="s">
        <v>1648</v>
      </c>
      <c r="D26" s="79"/>
      <c r="E26" s="79"/>
      <c r="F26" s="79"/>
      <c r="G26" s="79"/>
      <c r="H26" s="79" t="s">
        <v>1575</v>
      </c>
      <c r="I26" s="81" t="s">
        <v>1649</v>
      </c>
      <c r="J26" s="81"/>
      <c r="K26" s="81"/>
      <c r="L26" s="81"/>
      <c r="M26" s="79"/>
    </row>
    <row r="27" spans="1:13" ht="229.5" customHeight="1">
      <c r="A27" t="s">
        <v>1571</v>
      </c>
      <c r="B27" s="79" t="s">
        <v>1650</v>
      </c>
      <c r="C27" s="79" t="s">
        <v>1651</v>
      </c>
      <c r="D27" s="79"/>
      <c r="E27" s="79"/>
      <c r="F27" s="79"/>
      <c r="G27" s="79"/>
      <c r="H27" s="79" t="s">
        <v>1575</v>
      </c>
      <c r="I27" s="81" t="s">
        <v>1652</v>
      </c>
      <c r="J27" s="81"/>
      <c r="K27" s="81"/>
      <c r="L27" s="81"/>
      <c r="M27" s="79"/>
    </row>
    <row r="28" spans="1:13" ht="57.75">
      <c r="A28" t="s">
        <v>1571</v>
      </c>
      <c r="B28" s="79" t="s">
        <v>1653</v>
      </c>
      <c r="C28" s="80" t="s">
        <v>1654</v>
      </c>
      <c r="D28" s="79"/>
      <c r="E28" s="79"/>
      <c r="F28" s="79"/>
      <c r="G28" s="79"/>
      <c r="H28" s="79" t="s">
        <v>1575</v>
      </c>
      <c r="I28" s="81" t="s">
        <v>1655</v>
      </c>
      <c r="J28" s="81"/>
      <c r="K28" s="81"/>
      <c r="L28" s="81"/>
      <c r="M28" s="79"/>
    </row>
    <row r="29" spans="1:13" ht="29.25">
      <c r="A29" t="s">
        <v>1571</v>
      </c>
      <c r="B29" s="79" t="s">
        <v>1656</v>
      </c>
      <c r="C29" s="79" t="s">
        <v>1657</v>
      </c>
      <c r="D29" s="79"/>
      <c r="E29" s="79"/>
      <c r="F29" s="79"/>
      <c r="G29" s="79"/>
      <c r="H29" s="79" t="s">
        <v>1575</v>
      </c>
      <c r="I29" s="81" t="s">
        <v>1658</v>
      </c>
      <c r="J29" s="81"/>
      <c r="K29" s="81"/>
      <c r="L29" s="81"/>
      <c r="M29" s="79"/>
    </row>
    <row r="30" spans="1:13">
      <c r="A30" t="s">
        <v>1571</v>
      </c>
      <c r="B30" s="79" t="s">
        <v>1659</v>
      </c>
      <c r="C30" s="79" t="s">
        <v>1660</v>
      </c>
      <c r="D30" s="79"/>
      <c r="E30" s="79"/>
      <c r="F30" s="79"/>
      <c r="G30" s="79"/>
      <c r="H30" s="79" t="s">
        <v>1575</v>
      </c>
      <c r="I30" s="81" t="s">
        <v>1661</v>
      </c>
      <c r="J30" s="81"/>
      <c r="K30" s="81"/>
      <c r="L30" s="81"/>
      <c r="M30" s="79"/>
    </row>
    <row r="31" spans="1:13">
      <c r="A31" t="s">
        <v>1571</v>
      </c>
      <c r="B31" s="79" t="s">
        <v>1662</v>
      </c>
      <c r="C31" s="79" t="s">
        <v>1663</v>
      </c>
      <c r="D31" s="79"/>
      <c r="E31" s="79"/>
      <c r="F31" s="79"/>
      <c r="G31" s="79"/>
      <c r="H31" s="79" t="s">
        <v>1575</v>
      </c>
      <c r="I31" s="81" t="s">
        <v>1664</v>
      </c>
      <c r="J31" s="81"/>
      <c r="K31" s="81"/>
      <c r="L31" s="81"/>
      <c r="M31" s="79"/>
    </row>
    <row r="32" spans="1:13">
      <c r="A32" t="s">
        <v>1665</v>
      </c>
      <c r="B32" s="79" t="s">
        <v>1666</v>
      </c>
      <c r="C32" s="79" t="s">
        <v>1667</v>
      </c>
      <c r="D32" s="79"/>
      <c r="E32" s="79"/>
      <c r="F32" s="79"/>
      <c r="G32" s="26" t="s">
        <v>1668</v>
      </c>
      <c r="H32" s="26"/>
      <c r="I32" s="81"/>
      <c r="J32" s="81"/>
      <c r="K32" s="81"/>
      <c r="L32" s="81"/>
      <c r="M32" s="79"/>
    </row>
    <row r="33" spans="1:13">
      <c r="A33" t="s">
        <v>1665</v>
      </c>
      <c r="B33" s="79" t="s">
        <v>1669</v>
      </c>
      <c r="C33" s="79" t="s">
        <v>1670</v>
      </c>
      <c r="D33" s="79"/>
      <c r="E33" s="79"/>
      <c r="F33" s="79"/>
      <c r="G33" s="79"/>
      <c r="H33" s="79" t="s">
        <v>1575</v>
      </c>
      <c r="I33" s="81" t="s">
        <v>1671</v>
      </c>
      <c r="J33" s="81"/>
      <c r="K33" s="81"/>
      <c r="L33" s="81"/>
      <c r="M33" s="79"/>
    </row>
    <row r="34" spans="1:13">
      <c r="A34" t="s">
        <v>1665</v>
      </c>
      <c r="B34" s="79" t="s">
        <v>1672</v>
      </c>
      <c r="C34" s="80" t="s">
        <v>1673</v>
      </c>
      <c r="D34" s="79"/>
      <c r="E34" s="79"/>
      <c r="F34" s="79"/>
      <c r="G34" s="79"/>
      <c r="H34" s="79" t="s">
        <v>1575</v>
      </c>
      <c r="I34" s="81" t="s">
        <v>1674</v>
      </c>
      <c r="J34" s="81"/>
      <c r="K34" s="55" t="s">
        <v>1675</v>
      </c>
      <c r="L34" s="81"/>
      <c r="M34" s="79"/>
    </row>
    <row r="35" spans="1:13">
      <c r="A35" t="s">
        <v>1665</v>
      </c>
      <c r="B35" s="79" t="s">
        <v>1676</v>
      </c>
      <c r="C35" s="79" t="s">
        <v>1677</v>
      </c>
      <c r="D35" s="79"/>
      <c r="E35" s="79"/>
      <c r="F35" s="79"/>
      <c r="G35" s="79"/>
      <c r="H35" s="79" t="s">
        <v>1575</v>
      </c>
      <c r="I35" s="81" t="s">
        <v>1678</v>
      </c>
      <c r="J35" s="81"/>
      <c r="K35" s="81"/>
      <c r="L35" s="81"/>
      <c r="M35" s="79"/>
    </row>
    <row r="36" spans="1:13" ht="29.25">
      <c r="A36" t="s">
        <v>1665</v>
      </c>
      <c r="B36" s="79" t="s">
        <v>1679</v>
      </c>
      <c r="C36" s="79" t="s">
        <v>1680</v>
      </c>
      <c r="D36" s="79"/>
      <c r="E36" s="79"/>
      <c r="F36" s="79"/>
      <c r="G36" s="79"/>
      <c r="H36" s="79" t="s">
        <v>1575</v>
      </c>
      <c r="I36" s="81" t="s">
        <v>1681</v>
      </c>
      <c r="J36" s="81"/>
      <c r="K36" s="81"/>
      <c r="L36" s="81"/>
      <c r="M36" s="79"/>
    </row>
    <row r="37" spans="1:13" ht="57.75">
      <c r="A37" t="s">
        <v>1665</v>
      </c>
      <c r="B37" s="79" t="s">
        <v>1682</v>
      </c>
      <c r="C37" s="79" t="s">
        <v>1683</v>
      </c>
      <c r="D37" s="79"/>
      <c r="E37" s="79"/>
      <c r="F37" s="79"/>
      <c r="G37" s="79"/>
      <c r="H37" s="79" t="s">
        <v>1575</v>
      </c>
      <c r="I37" s="81" t="s">
        <v>1684</v>
      </c>
      <c r="J37" s="81"/>
      <c r="K37" s="81"/>
      <c r="L37" s="81"/>
      <c r="M37" s="79"/>
    </row>
    <row r="38" spans="1:13">
      <c r="A38" t="s">
        <v>1665</v>
      </c>
      <c r="B38" s="79" t="s">
        <v>1685</v>
      </c>
      <c r="C38" s="79" t="s">
        <v>1686</v>
      </c>
      <c r="D38" s="79"/>
      <c r="E38" s="79"/>
      <c r="F38" s="79"/>
      <c r="G38" s="79"/>
      <c r="H38" s="79" t="s">
        <v>1575</v>
      </c>
      <c r="I38" s="81" t="s">
        <v>1687</v>
      </c>
      <c r="J38" s="81"/>
      <c r="K38" s="81"/>
      <c r="L38" s="81"/>
      <c r="M38" s="79"/>
    </row>
    <row r="39" spans="1:13">
      <c r="A39" t="s">
        <v>1665</v>
      </c>
      <c r="B39" s="79" t="s">
        <v>1688</v>
      </c>
      <c r="C39" s="79" t="s">
        <v>1689</v>
      </c>
      <c r="D39" s="79"/>
      <c r="E39" s="79"/>
      <c r="F39" s="79"/>
      <c r="G39" s="79"/>
      <c r="H39" s="79" t="s">
        <v>1575</v>
      </c>
      <c r="I39" s="81" t="s">
        <v>1690</v>
      </c>
      <c r="J39" s="81"/>
      <c r="K39" s="81"/>
      <c r="L39" s="81"/>
      <c r="M39" s="79"/>
    </row>
    <row r="40" spans="1:13">
      <c r="A40" t="s">
        <v>1665</v>
      </c>
      <c r="B40" s="79" t="s">
        <v>1691</v>
      </c>
      <c r="C40" s="79" t="s">
        <v>1692</v>
      </c>
      <c r="D40" s="79"/>
      <c r="E40" s="79"/>
      <c r="F40" s="79"/>
      <c r="G40" s="79"/>
      <c r="H40" s="79" t="s">
        <v>1575</v>
      </c>
      <c r="I40" s="81" t="s">
        <v>1693</v>
      </c>
      <c r="J40" s="81"/>
      <c r="K40" s="81"/>
      <c r="L40" s="81"/>
      <c r="M40" s="79"/>
    </row>
    <row r="41" spans="1:13">
      <c r="A41" t="s">
        <v>1665</v>
      </c>
      <c r="B41" s="79" t="s">
        <v>1694</v>
      </c>
      <c r="C41" s="79" t="s">
        <v>1695</v>
      </c>
      <c r="D41" s="79"/>
      <c r="E41" s="79"/>
      <c r="F41" s="79"/>
      <c r="G41" s="79"/>
      <c r="H41" s="79" t="s">
        <v>1575</v>
      </c>
      <c r="I41" s="81" t="s">
        <v>1696</v>
      </c>
      <c r="J41" s="81"/>
      <c r="K41" s="81"/>
      <c r="L41" s="81"/>
      <c r="M41" s="79"/>
    </row>
    <row r="42" spans="1:13">
      <c r="A42" t="s">
        <v>1665</v>
      </c>
      <c r="B42" s="81" t="s">
        <v>1697</v>
      </c>
      <c r="C42" s="81" t="s">
        <v>1698</v>
      </c>
      <c r="D42" s="79"/>
      <c r="E42" s="79"/>
      <c r="F42" s="79"/>
      <c r="G42" s="79"/>
      <c r="H42" s="79" t="s">
        <v>1575</v>
      </c>
      <c r="I42" s="81" t="s">
        <v>1699</v>
      </c>
      <c r="J42" s="81"/>
      <c r="K42" s="81"/>
      <c r="L42" s="81"/>
      <c r="M42" s="79"/>
    </row>
    <row r="43" spans="1:13">
      <c r="A43" t="s">
        <v>1665</v>
      </c>
      <c r="B43" s="81" t="s">
        <v>1700</v>
      </c>
      <c r="C43" s="83" t="s">
        <v>1701</v>
      </c>
      <c r="D43" s="79"/>
      <c r="E43" s="79"/>
      <c r="F43" s="79"/>
      <c r="G43" s="79"/>
      <c r="H43" s="79" t="s">
        <v>1575</v>
      </c>
      <c r="I43" s="81" t="s">
        <v>1702</v>
      </c>
      <c r="J43" s="81"/>
      <c r="K43" s="81"/>
      <c r="L43" s="81"/>
      <c r="M43" s="79"/>
    </row>
    <row r="44" spans="1:13">
      <c r="A44" t="s">
        <v>1665</v>
      </c>
      <c r="B44" s="81" t="s">
        <v>1703</v>
      </c>
      <c r="C44" s="81" t="s">
        <v>1704</v>
      </c>
      <c r="D44" s="79"/>
      <c r="E44" s="79"/>
      <c r="F44" s="79"/>
      <c r="G44" s="79"/>
      <c r="H44" s="79" t="s">
        <v>1575</v>
      </c>
      <c r="I44" s="81" t="s">
        <v>1705</v>
      </c>
      <c r="J44" s="81"/>
      <c r="K44" s="81"/>
      <c r="L44" s="81"/>
      <c r="M44" s="79"/>
    </row>
    <row r="45" spans="1:13">
      <c r="A45" t="s">
        <v>1665</v>
      </c>
      <c r="B45" s="81" t="s">
        <v>1706</v>
      </c>
      <c r="C45" s="81" t="s">
        <v>1707</v>
      </c>
      <c r="D45" s="79"/>
      <c r="E45" s="79"/>
      <c r="F45" s="79"/>
      <c r="G45" s="79"/>
      <c r="H45" s="79" t="s">
        <v>1575</v>
      </c>
      <c r="I45" s="81" t="s">
        <v>1708</v>
      </c>
      <c r="J45" s="81"/>
      <c r="K45" s="81"/>
      <c r="L45" s="81"/>
      <c r="M45" s="79"/>
    </row>
    <row r="46" spans="1:13">
      <c r="A46" t="s">
        <v>1665</v>
      </c>
      <c r="B46" s="81" t="s">
        <v>1709</v>
      </c>
      <c r="C46" s="81" t="s">
        <v>1710</v>
      </c>
      <c r="D46" s="79"/>
      <c r="E46" s="79"/>
      <c r="F46" s="79"/>
      <c r="G46" s="79"/>
      <c r="H46" s="79" t="s">
        <v>1575</v>
      </c>
      <c r="I46" s="81" t="s">
        <v>1711</v>
      </c>
      <c r="J46" s="81"/>
      <c r="K46" s="81"/>
      <c r="L46" s="81"/>
      <c r="M46" s="79"/>
    </row>
    <row r="47" spans="1:13">
      <c r="A47" t="s">
        <v>1665</v>
      </c>
      <c r="B47" s="81" t="s">
        <v>1712</v>
      </c>
      <c r="C47" s="81" t="s">
        <v>1713</v>
      </c>
      <c r="D47" s="79"/>
      <c r="E47" s="79"/>
      <c r="F47" s="79"/>
      <c r="G47" s="79" t="s">
        <v>1714</v>
      </c>
      <c r="H47" s="79" t="s">
        <v>1575</v>
      </c>
      <c r="I47" s="81" t="s">
        <v>1715</v>
      </c>
      <c r="J47" s="81"/>
      <c r="K47" s="81"/>
      <c r="L47" s="81"/>
      <c r="M47" s="79"/>
    </row>
    <row r="48" spans="1:13">
      <c r="A48" t="s">
        <v>1665</v>
      </c>
      <c r="B48" s="81" t="s">
        <v>1716</v>
      </c>
      <c r="C48" s="81" t="s">
        <v>1717</v>
      </c>
      <c r="D48" s="79"/>
      <c r="E48" s="79"/>
      <c r="F48" s="79"/>
      <c r="G48" s="27"/>
      <c r="H48" s="79" t="s">
        <v>1575</v>
      </c>
      <c r="I48" s="81" t="s">
        <v>1715</v>
      </c>
      <c r="J48" s="81"/>
      <c r="K48" s="81"/>
      <c r="L48" s="81"/>
      <c r="M48" s="79"/>
    </row>
    <row r="49" spans="1:13">
      <c r="A49" t="s">
        <v>1665</v>
      </c>
      <c r="B49" s="81" t="s">
        <v>1718</v>
      </c>
      <c r="C49" s="81" t="s">
        <v>1719</v>
      </c>
      <c r="D49" s="79"/>
      <c r="E49" s="79"/>
      <c r="F49" s="79"/>
      <c r="G49" s="79"/>
      <c r="H49" s="79" t="s">
        <v>1575</v>
      </c>
      <c r="I49" s="81" t="s">
        <v>1720</v>
      </c>
      <c r="J49" s="81"/>
      <c r="K49" s="81"/>
      <c r="L49" s="81"/>
      <c r="M49" s="79"/>
    </row>
    <row r="50" spans="1:13">
      <c r="A50" t="s">
        <v>1665</v>
      </c>
      <c r="B50" s="81" t="s">
        <v>1721</v>
      </c>
      <c r="C50" s="81" t="s">
        <v>1722</v>
      </c>
      <c r="D50" s="79"/>
      <c r="E50" s="79"/>
      <c r="F50" s="79"/>
      <c r="G50" s="79"/>
      <c r="H50" s="79" t="s">
        <v>1575</v>
      </c>
      <c r="I50" s="81" t="s">
        <v>1723</v>
      </c>
      <c r="J50" s="81"/>
      <c r="K50" s="81"/>
      <c r="L50" s="81"/>
      <c r="M50" s="79"/>
    </row>
    <row r="51" spans="1:13">
      <c r="A51" t="s">
        <v>1665</v>
      </c>
      <c r="B51" s="81" t="s">
        <v>1724</v>
      </c>
      <c r="C51" s="81" t="s">
        <v>1725</v>
      </c>
      <c r="D51" s="79"/>
      <c r="E51" s="79"/>
      <c r="F51" s="79"/>
      <c r="G51" s="79"/>
      <c r="H51" s="79" t="s">
        <v>1575</v>
      </c>
      <c r="I51" s="81" t="s">
        <v>1726</v>
      </c>
      <c r="J51" s="81"/>
      <c r="K51" s="81"/>
      <c r="L51" s="81"/>
      <c r="M51" s="79"/>
    </row>
    <row r="52" spans="1:13" ht="29.25">
      <c r="A52" t="s">
        <v>1665</v>
      </c>
      <c r="B52" s="81" t="s">
        <v>1727</v>
      </c>
      <c r="C52" s="81" t="s">
        <v>1728</v>
      </c>
      <c r="D52" s="79"/>
      <c r="E52" s="79"/>
      <c r="F52" s="79"/>
      <c r="G52" s="79"/>
      <c r="H52" s="79" t="s">
        <v>1575</v>
      </c>
      <c r="I52" s="81" t="s">
        <v>1729</v>
      </c>
      <c r="J52" s="81"/>
      <c r="K52" s="81"/>
      <c r="L52" s="81"/>
      <c r="M52" s="79"/>
    </row>
    <row r="53" spans="1:13">
      <c r="A53" t="s">
        <v>1730</v>
      </c>
      <c r="B53" s="81" t="s">
        <v>1731</v>
      </c>
      <c r="C53" s="81" t="s">
        <v>1732</v>
      </c>
      <c r="D53" s="79"/>
      <c r="E53" s="79"/>
      <c r="F53" s="79"/>
      <c r="G53" s="79"/>
      <c r="H53" s="79" t="s">
        <v>1575</v>
      </c>
      <c r="I53" s="81" t="s">
        <v>1733</v>
      </c>
      <c r="J53" s="81"/>
      <c r="K53" s="81"/>
      <c r="L53" s="81"/>
      <c r="M53" s="79"/>
    </row>
    <row r="54" spans="1:13">
      <c r="A54" t="s">
        <v>1730</v>
      </c>
      <c r="B54" s="81" t="s">
        <v>1734</v>
      </c>
      <c r="C54" s="81" t="s">
        <v>1735</v>
      </c>
      <c r="D54" s="79"/>
      <c r="E54" s="79"/>
      <c r="F54" s="79"/>
      <c r="G54" s="79"/>
      <c r="H54" s="79" t="s">
        <v>1575</v>
      </c>
      <c r="I54" s="81" t="s">
        <v>1736</v>
      </c>
      <c r="J54" s="81"/>
      <c r="K54" s="81"/>
      <c r="L54" s="81"/>
      <c r="M54" s="79"/>
    </row>
    <row r="55" spans="1:13">
      <c r="A55" t="s">
        <v>1730</v>
      </c>
      <c r="B55" s="81" t="s">
        <v>1737</v>
      </c>
      <c r="C55" s="81" t="s">
        <v>1738</v>
      </c>
      <c r="D55" s="79"/>
      <c r="E55" s="79"/>
      <c r="F55" s="79"/>
      <c r="G55" s="79"/>
      <c r="H55" s="79" t="s">
        <v>1575</v>
      </c>
      <c r="I55" s="81" t="s">
        <v>1739</v>
      </c>
      <c r="J55" s="81"/>
      <c r="K55" s="81"/>
      <c r="L55" s="81"/>
      <c r="M55" s="79"/>
    </row>
    <row r="56" spans="1:13">
      <c r="A56" t="s">
        <v>1730</v>
      </c>
      <c r="B56" s="81" t="s">
        <v>1740</v>
      </c>
      <c r="C56" s="81" t="s">
        <v>1741</v>
      </c>
      <c r="D56" s="79"/>
      <c r="E56" s="79"/>
      <c r="F56" s="79"/>
      <c r="G56" s="79"/>
      <c r="H56" s="79" t="s">
        <v>1575</v>
      </c>
      <c r="I56" s="81" t="s">
        <v>1742</v>
      </c>
      <c r="J56" s="81"/>
      <c r="K56" s="81"/>
      <c r="L56" s="81">
        <v>1</v>
      </c>
      <c r="M56" s="79"/>
    </row>
    <row r="57" spans="1:13">
      <c r="A57" t="s">
        <v>1730</v>
      </c>
      <c r="B57" s="81" t="s">
        <v>1743</v>
      </c>
      <c r="C57" s="81" t="s">
        <v>1744</v>
      </c>
      <c r="D57" s="79"/>
      <c r="E57" s="79"/>
      <c r="F57" s="79"/>
      <c r="G57" s="27" t="s">
        <v>1668</v>
      </c>
      <c r="H57" s="27"/>
      <c r="I57" s="81"/>
      <c r="J57" s="81"/>
      <c r="K57" s="81"/>
      <c r="L57" s="81"/>
      <c r="M57" s="79"/>
    </row>
    <row r="58" spans="1:13">
      <c r="A58" t="s">
        <v>1730</v>
      </c>
      <c r="B58" s="81" t="s">
        <v>1745</v>
      </c>
      <c r="C58" s="81" t="s">
        <v>1746</v>
      </c>
      <c r="D58" s="79"/>
      <c r="E58" s="79"/>
      <c r="F58" s="79"/>
      <c r="G58" s="79"/>
      <c r="H58" s="79" t="s">
        <v>1575</v>
      </c>
      <c r="I58" s="81" t="s">
        <v>1747</v>
      </c>
      <c r="J58" s="81"/>
      <c r="K58" s="81"/>
      <c r="L58" s="81"/>
      <c r="M58" s="79"/>
    </row>
    <row r="59" spans="1:13" ht="43.5">
      <c r="A59" t="s">
        <v>1730</v>
      </c>
      <c r="B59" s="81" t="s">
        <v>1748</v>
      </c>
      <c r="C59" s="81" t="s">
        <v>1749</v>
      </c>
      <c r="D59" s="79"/>
      <c r="E59" s="79"/>
      <c r="F59" s="79"/>
      <c r="G59" s="79"/>
      <c r="H59" s="79" t="s">
        <v>1575</v>
      </c>
      <c r="I59" s="81" t="s">
        <v>1750</v>
      </c>
      <c r="J59" s="81"/>
      <c r="K59" s="81"/>
      <c r="L59" s="81"/>
      <c r="M59" s="79"/>
    </row>
    <row r="60" spans="1:13">
      <c r="A60" t="s">
        <v>1751</v>
      </c>
      <c r="B60" s="81" t="s">
        <v>1752</v>
      </c>
      <c r="C60" s="83" t="s">
        <v>1753</v>
      </c>
      <c r="D60" s="79"/>
      <c r="E60" s="79"/>
      <c r="F60" s="79"/>
      <c r="G60" s="79" t="s">
        <v>1754</v>
      </c>
      <c r="H60" s="79" t="s">
        <v>1575</v>
      </c>
      <c r="I60" s="81"/>
      <c r="J60" s="81"/>
      <c r="K60" s="81"/>
      <c r="L60" s="81"/>
      <c r="M60" s="79"/>
    </row>
    <row r="61" spans="1:13">
      <c r="A61" t="s">
        <v>1751</v>
      </c>
      <c r="B61" s="81" t="s">
        <v>1755</v>
      </c>
      <c r="C61" s="81" t="s">
        <v>1756</v>
      </c>
      <c r="D61" s="79"/>
      <c r="E61" s="79"/>
      <c r="F61" s="79"/>
      <c r="G61" s="79"/>
      <c r="H61" s="79" t="s">
        <v>1575</v>
      </c>
      <c r="I61" s="81"/>
      <c r="J61" s="81"/>
      <c r="K61" s="81"/>
      <c r="L61" s="81"/>
      <c r="M61" s="79"/>
    </row>
    <row r="62" spans="1:13">
      <c r="A62" t="s">
        <v>1751</v>
      </c>
      <c r="B62" s="81" t="s">
        <v>1757</v>
      </c>
      <c r="C62" s="81" t="s">
        <v>1758</v>
      </c>
      <c r="D62" s="79"/>
      <c r="E62" s="79"/>
      <c r="F62" s="79"/>
      <c r="G62" s="79"/>
      <c r="H62" s="79" t="s">
        <v>1575</v>
      </c>
      <c r="I62" s="81"/>
      <c r="J62" s="81"/>
      <c r="K62" s="81" t="s">
        <v>1759</v>
      </c>
      <c r="L62" s="81"/>
      <c r="M62" s="79"/>
    </row>
    <row r="63" spans="1:13">
      <c r="A63" t="s">
        <v>1751</v>
      </c>
      <c r="B63" s="81" t="s">
        <v>1760</v>
      </c>
      <c r="C63" s="81" t="s">
        <v>1761</v>
      </c>
      <c r="D63" s="79"/>
      <c r="E63" s="79"/>
      <c r="F63" s="79"/>
      <c r="G63" s="79"/>
      <c r="H63" s="79" t="s">
        <v>1575</v>
      </c>
      <c r="I63" s="81"/>
      <c r="J63" s="81"/>
      <c r="K63" s="81" t="s">
        <v>1762</v>
      </c>
      <c r="L63" s="81"/>
      <c r="M63" s="79"/>
    </row>
    <row r="64" spans="1:13">
      <c r="A64" t="s">
        <v>1751</v>
      </c>
      <c r="B64" s="81" t="s">
        <v>1763</v>
      </c>
      <c r="C64" s="81" t="s">
        <v>1764</v>
      </c>
      <c r="D64" s="79"/>
      <c r="E64" s="79"/>
      <c r="F64" s="79"/>
      <c r="G64" s="79"/>
      <c r="H64" s="79" t="s">
        <v>1575</v>
      </c>
      <c r="I64" s="81"/>
      <c r="J64" s="81"/>
      <c r="K64" s="79" t="s">
        <v>1765</v>
      </c>
      <c r="L64" s="81"/>
      <c r="M64" s="79"/>
    </row>
    <row r="65" spans="1:13">
      <c r="A65" t="s">
        <v>1751</v>
      </c>
      <c r="B65" s="81" t="s">
        <v>1766</v>
      </c>
      <c r="C65" s="81" t="s">
        <v>1767</v>
      </c>
      <c r="D65" s="79"/>
      <c r="E65" s="79"/>
      <c r="F65" s="79"/>
      <c r="G65" s="79"/>
      <c r="H65" s="79" t="s">
        <v>1575</v>
      </c>
      <c r="I65" s="81"/>
      <c r="J65" s="81"/>
      <c r="K65" s="81" t="s">
        <v>1768</v>
      </c>
      <c r="L65" s="81"/>
      <c r="M65" s="79"/>
    </row>
    <row r="66" spans="1:13" ht="241.5" customHeight="1">
      <c r="A66" t="s">
        <v>1751</v>
      </c>
      <c r="B66" s="81" t="s">
        <v>1769</v>
      </c>
      <c r="C66" s="81" t="s">
        <v>1770</v>
      </c>
      <c r="D66" s="79"/>
      <c r="E66" s="79"/>
      <c r="F66" s="79"/>
      <c r="G66" s="79"/>
      <c r="H66" s="79" t="s">
        <v>1575</v>
      </c>
      <c r="I66" s="81"/>
      <c r="J66" s="81"/>
      <c r="K66" s="81" t="s">
        <v>1771</v>
      </c>
      <c r="L66" s="81">
        <v>1</v>
      </c>
      <c r="M66" s="79"/>
    </row>
    <row r="67" spans="1:13">
      <c r="A67" t="s">
        <v>1751</v>
      </c>
      <c r="B67" s="81" t="s">
        <v>1772</v>
      </c>
      <c r="C67" s="81" t="s">
        <v>1773</v>
      </c>
      <c r="D67" s="79"/>
      <c r="E67" s="79"/>
      <c r="F67" s="79"/>
      <c r="G67" s="79"/>
      <c r="H67" s="79" t="s">
        <v>1575</v>
      </c>
      <c r="I67" s="81" t="s">
        <v>1774</v>
      </c>
      <c r="J67" s="81"/>
      <c r="K67" s="81"/>
      <c r="L67" s="81"/>
      <c r="M67" s="79"/>
    </row>
    <row r="68" spans="1:13">
      <c r="A68" t="s">
        <v>1751</v>
      </c>
      <c r="B68" s="81" t="s">
        <v>1775</v>
      </c>
      <c r="C68" s="81" t="s">
        <v>1776</v>
      </c>
      <c r="D68" s="79"/>
      <c r="E68" s="79"/>
      <c r="F68" s="79"/>
      <c r="G68" s="79"/>
      <c r="H68" s="79" t="s">
        <v>1575</v>
      </c>
      <c r="I68" s="81" t="s">
        <v>1777</v>
      </c>
      <c r="J68" s="81"/>
      <c r="K68" s="81"/>
      <c r="L68" s="81"/>
      <c r="M68" s="79"/>
    </row>
    <row r="69" spans="1:13">
      <c r="A69" t="s">
        <v>1751</v>
      </c>
      <c r="B69" s="81" t="s">
        <v>1778</v>
      </c>
      <c r="C69" s="81" t="s">
        <v>1779</v>
      </c>
      <c r="D69" s="79"/>
      <c r="E69" s="79"/>
      <c r="F69" s="79"/>
      <c r="G69" s="79"/>
      <c r="H69" s="79" t="s">
        <v>1575</v>
      </c>
      <c r="I69" s="81" t="s">
        <v>1780</v>
      </c>
      <c r="J69" s="81"/>
      <c r="K69" s="81"/>
      <c r="L69" s="81"/>
      <c r="M69" s="79"/>
    </row>
    <row r="70" spans="1:13" ht="29.25">
      <c r="A70" t="s">
        <v>1751</v>
      </c>
      <c r="B70" s="81" t="s">
        <v>1781</v>
      </c>
      <c r="C70" s="81" t="s">
        <v>1782</v>
      </c>
      <c r="D70" s="79"/>
      <c r="E70" s="79"/>
      <c r="F70" s="79"/>
      <c r="G70" s="79"/>
      <c r="H70" s="79" t="s">
        <v>1575</v>
      </c>
      <c r="I70" s="81" t="s">
        <v>1783</v>
      </c>
      <c r="J70" s="81"/>
      <c r="K70" s="81"/>
      <c r="L70" s="81"/>
      <c r="M70" s="79"/>
    </row>
    <row r="71" spans="1:13" ht="29.25">
      <c r="A71" t="s">
        <v>1751</v>
      </c>
      <c r="B71" s="81" t="s">
        <v>1784</v>
      </c>
      <c r="C71" s="81" t="s">
        <v>1785</v>
      </c>
      <c r="D71" s="79"/>
      <c r="E71" s="79"/>
      <c r="F71" s="79"/>
      <c r="G71" s="79"/>
      <c r="H71" s="79" t="s">
        <v>1575</v>
      </c>
      <c r="I71" s="81" t="s">
        <v>1786</v>
      </c>
      <c r="J71" s="81"/>
      <c r="K71" s="81"/>
      <c r="L71" s="81"/>
      <c r="M71" s="79"/>
    </row>
    <row r="72" spans="1:13">
      <c r="A72" t="s">
        <v>1751</v>
      </c>
      <c r="B72" s="81" t="s">
        <v>1787</v>
      </c>
      <c r="C72" s="81" t="s">
        <v>1788</v>
      </c>
      <c r="D72" s="79"/>
      <c r="E72" s="79"/>
      <c r="F72" s="79"/>
      <c r="G72" s="79"/>
      <c r="H72" s="79" t="s">
        <v>1575</v>
      </c>
      <c r="I72" s="81" t="s">
        <v>1789</v>
      </c>
      <c r="J72" s="81"/>
      <c r="K72" s="81"/>
      <c r="L72" s="81"/>
      <c r="M72" s="79"/>
    </row>
    <row r="73" spans="1:13" ht="103.5" customHeight="1">
      <c r="A73" t="s">
        <v>1751</v>
      </c>
      <c r="B73" s="81" t="s">
        <v>1790</v>
      </c>
      <c r="C73" s="81" t="s">
        <v>1791</v>
      </c>
      <c r="D73" s="79"/>
      <c r="E73" s="79"/>
      <c r="F73" s="79"/>
      <c r="G73" s="79"/>
      <c r="H73" s="79" t="s">
        <v>1575</v>
      </c>
      <c r="I73" s="81" t="s">
        <v>1792</v>
      </c>
      <c r="J73" s="81"/>
      <c r="K73" s="81"/>
      <c r="L73" s="81"/>
      <c r="M73" s="79"/>
    </row>
    <row r="74" spans="1:13" ht="24.75" customHeight="1">
      <c r="A74" t="s">
        <v>1751</v>
      </c>
      <c r="B74" s="81" t="s">
        <v>1793</v>
      </c>
      <c r="C74" s="81" t="s">
        <v>1794</v>
      </c>
      <c r="D74" s="79"/>
      <c r="E74" s="79"/>
      <c r="F74" s="79"/>
      <c r="G74" s="79"/>
      <c r="H74" s="79" t="s">
        <v>1575</v>
      </c>
      <c r="I74" s="81" t="s">
        <v>1795</v>
      </c>
      <c r="J74" s="81"/>
      <c r="K74" s="81"/>
      <c r="L74" s="81"/>
      <c r="M74" s="79"/>
    </row>
    <row r="75" spans="1:13">
      <c r="A75" t="s">
        <v>1751</v>
      </c>
      <c r="B75" s="81" t="s">
        <v>1796</v>
      </c>
      <c r="C75" s="81" t="s">
        <v>1797</v>
      </c>
      <c r="D75" s="79"/>
      <c r="E75" s="79"/>
      <c r="F75" s="79"/>
      <c r="G75" s="79"/>
      <c r="H75" s="79" t="s">
        <v>1575</v>
      </c>
      <c r="I75" s="79" t="s">
        <v>1798</v>
      </c>
      <c r="J75" s="79"/>
      <c r="K75" s="79"/>
      <c r="L75" s="79"/>
      <c r="M75" s="79"/>
    </row>
    <row r="76" spans="1:13" ht="57.75">
      <c r="A76" t="s">
        <v>1751</v>
      </c>
      <c r="B76" s="81" t="s">
        <v>1799</v>
      </c>
      <c r="C76" s="81" t="s">
        <v>1800</v>
      </c>
      <c r="D76" s="79"/>
      <c r="E76" s="79"/>
      <c r="F76" s="79"/>
      <c r="G76" s="79"/>
      <c r="H76" s="79" t="s">
        <v>1575</v>
      </c>
      <c r="I76" s="81" t="s">
        <v>1801</v>
      </c>
      <c r="J76" s="81"/>
      <c r="K76" s="81"/>
      <c r="L76" s="81"/>
      <c r="M76" s="79"/>
    </row>
    <row r="77" spans="1:13" ht="72.75">
      <c r="A77" t="s">
        <v>1751</v>
      </c>
      <c r="B77" s="81" t="s">
        <v>1802</v>
      </c>
      <c r="C77" s="81" t="s">
        <v>1803</v>
      </c>
      <c r="D77" s="79"/>
      <c r="E77" s="79"/>
      <c r="F77" s="79"/>
      <c r="G77" s="79"/>
      <c r="H77" s="79" t="s">
        <v>1575</v>
      </c>
      <c r="I77" s="81" t="s">
        <v>1804</v>
      </c>
      <c r="J77" s="81"/>
      <c r="K77" s="81"/>
      <c r="L77" s="81"/>
      <c r="M77" s="79"/>
    </row>
    <row r="78" spans="1:13" ht="87">
      <c r="A78" t="s">
        <v>1751</v>
      </c>
      <c r="B78" s="81" t="s">
        <v>1805</v>
      </c>
      <c r="C78" s="81" t="s">
        <v>1806</v>
      </c>
      <c r="D78" s="79"/>
      <c r="E78" s="79"/>
      <c r="F78" s="79"/>
      <c r="G78" s="79"/>
      <c r="H78" s="79" t="s">
        <v>1575</v>
      </c>
      <c r="I78" s="81" t="s">
        <v>1807</v>
      </c>
      <c r="J78" s="81"/>
      <c r="K78" s="81"/>
      <c r="L78" s="81"/>
      <c r="M78" s="79"/>
    </row>
    <row r="79" spans="1:13" ht="29.25">
      <c r="A79" t="s">
        <v>1751</v>
      </c>
      <c r="B79" s="81" t="s">
        <v>1808</v>
      </c>
      <c r="C79" s="81" t="s">
        <v>1809</v>
      </c>
      <c r="D79" s="79"/>
      <c r="E79" s="79"/>
      <c r="F79" s="79"/>
      <c r="G79" s="79"/>
      <c r="H79" s="79" t="s">
        <v>1575</v>
      </c>
      <c r="I79" s="81" t="s">
        <v>1810</v>
      </c>
      <c r="J79" s="81"/>
      <c r="K79" s="81"/>
      <c r="L79" s="81"/>
      <c r="M79" s="79"/>
    </row>
    <row r="80" spans="1:13" ht="29.25">
      <c r="A80" t="s">
        <v>1751</v>
      </c>
      <c r="B80" s="81" t="s">
        <v>1811</v>
      </c>
      <c r="C80" s="81" t="s">
        <v>1812</v>
      </c>
      <c r="D80" s="79"/>
      <c r="E80" s="79"/>
      <c r="F80" s="79"/>
      <c r="G80" s="79"/>
      <c r="H80" s="79" t="s">
        <v>1575</v>
      </c>
      <c r="I80" s="81" t="s">
        <v>1813</v>
      </c>
      <c r="J80" s="81"/>
      <c r="K80" s="81"/>
      <c r="L80" s="81"/>
      <c r="M80" s="79"/>
    </row>
    <row r="81" spans="1:13">
      <c r="A81" t="s">
        <v>1751</v>
      </c>
      <c r="B81" s="81" t="s">
        <v>1814</v>
      </c>
      <c r="C81" s="81" t="s">
        <v>1815</v>
      </c>
      <c r="D81" s="79"/>
      <c r="E81" s="79"/>
      <c r="F81" s="79"/>
      <c r="G81" s="79"/>
      <c r="H81" s="79" t="s">
        <v>1575</v>
      </c>
      <c r="I81" s="81" t="s">
        <v>1816</v>
      </c>
      <c r="J81" s="81"/>
      <c r="K81" s="81"/>
      <c r="L81" s="81"/>
      <c r="M81" s="79"/>
    </row>
    <row r="82" spans="1:13" ht="43.5">
      <c r="A82" t="s">
        <v>1751</v>
      </c>
      <c r="B82" s="81" t="s">
        <v>1817</v>
      </c>
      <c r="C82" s="81" t="s">
        <v>1818</v>
      </c>
      <c r="D82" s="79"/>
      <c r="E82" s="79"/>
      <c r="F82" s="79"/>
      <c r="G82" s="79"/>
      <c r="H82" s="79" t="s">
        <v>1575</v>
      </c>
      <c r="I82" s="81" t="s">
        <v>1819</v>
      </c>
      <c r="J82" s="81"/>
      <c r="K82" s="81"/>
      <c r="L82" s="81">
        <v>1</v>
      </c>
      <c r="M82" s="79"/>
    </row>
    <row r="83" spans="1:13">
      <c r="B83" s="79"/>
      <c r="C83" s="79"/>
      <c r="D83" s="79"/>
      <c r="E83" s="79"/>
      <c r="F83" s="79"/>
      <c r="G83" s="79"/>
      <c r="H83" s="79"/>
      <c r="I83" s="79"/>
      <c r="J83" s="79"/>
      <c r="K83" s="79"/>
      <c r="L83" s="79"/>
      <c r="M83" s="7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0182-2342-4062-8B7B-3BBC6D84F0B8}">
  <dimension ref="A1:D186"/>
  <sheetViews>
    <sheetView topLeftCell="A88" workbookViewId="0">
      <selection activeCell="B171" sqref="B171"/>
    </sheetView>
  </sheetViews>
  <sheetFormatPr defaultRowHeight="15"/>
  <cols>
    <col min="1" max="1" width="39.28515625" customWidth="1"/>
  </cols>
  <sheetData>
    <row r="1" spans="1:4">
      <c r="A1" t="s">
        <v>1820</v>
      </c>
      <c r="B1" t="s">
        <v>1821</v>
      </c>
      <c r="C1" t="s">
        <v>1822</v>
      </c>
      <c r="D1" t="s">
        <v>1823</v>
      </c>
    </row>
    <row r="2" spans="1:4">
      <c r="A2" t="s">
        <v>1824</v>
      </c>
      <c r="C2">
        <v>2</v>
      </c>
      <c r="D2">
        <v>1</v>
      </c>
    </row>
    <row r="3" spans="1:4">
      <c r="A3" t="s">
        <v>1825</v>
      </c>
      <c r="B3" t="s">
        <v>1826</v>
      </c>
      <c r="C3">
        <v>20</v>
      </c>
      <c r="D3">
        <v>7</v>
      </c>
    </row>
    <row r="4" spans="1:4">
      <c r="A4" t="s">
        <v>1825</v>
      </c>
      <c r="B4" t="s">
        <v>1827</v>
      </c>
      <c r="C4">
        <v>20</v>
      </c>
      <c r="D4">
        <v>7</v>
      </c>
    </row>
    <row r="5" spans="1:4">
      <c r="A5" t="s">
        <v>1825</v>
      </c>
      <c r="B5" t="s">
        <v>1828</v>
      </c>
      <c r="C5">
        <v>20</v>
      </c>
      <c r="D5">
        <v>7</v>
      </c>
    </row>
    <row r="6" spans="1:4">
      <c r="A6" t="s">
        <v>1825</v>
      </c>
      <c r="B6" t="s">
        <v>1829</v>
      </c>
      <c r="C6">
        <v>20</v>
      </c>
      <c r="D6">
        <v>7</v>
      </c>
    </row>
    <row r="7" spans="1:4">
      <c r="A7" t="s">
        <v>1825</v>
      </c>
      <c r="B7" t="s">
        <v>1830</v>
      </c>
      <c r="C7">
        <v>20</v>
      </c>
      <c r="D7">
        <v>7</v>
      </c>
    </row>
    <row r="8" spans="1:4">
      <c r="A8" t="s">
        <v>1825</v>
      </c>
      <c r="B8" t="s">
        <v>1831</v>
      </c>
      <c r="C8">
        <v>20</v>
      </c>
      <c r="D8">
        <v>7</v>
      </c>
    </row>
    <row r="9" spans="1:4">
      <c r="A9" t="s">
        <v>1825</v>
      </c>
      <c r="B9" t="s">
        <v>1832</v>
      </c>
      <c r="C9">
        <v>20</v>
      </c>
      <c r="D9">
        <v>7</v>
      </c>
    </row>
    <row r="10" spans="1:4">
      <c r="A10" t="s">
        <v>1825</v>
      </c>
      <c r="B10" t="s">
        <v>1833</v>
      </c>
      <c r="C10">
        <v>20</v>
      </c>
      <c r="D10">
        <v>7</v>
      </c>
    </row>
    <row r="11" spans="1:4">
      <c r="A11" t="s">
        <v>1825</v>
      </c>
      <c r="B11" t="s">
        <v>1834</v>
      </c>
      <c r="C11">
        <v>20</v>
      </c>
      <c r="D11">
        <v>7</v>
      </c>
    </row>
    <row r="12" spans="1:4">
      <c r="A12" t="s">
        <v>1825</v>
      </c>
      <c r="B12" t="s">
        <v>1835</v>
      </c>
      <c r="C12">
        <v>20</v>
      </c>
      <c r="D12">
        <v>7</v>
      </c>
    </row>
    <row r="13" spans="1:4">
      <c r="A13" t="s">
        <v>1836</v>
      </c>
      <c r="B13" t="s">
        <v>1837</v>
      </c>
      <c r="C13">
        <v>11</v>
      </c>
      <c r="D13">
        <v>9</v>
      </c>
    </row>
    <row r="14" spans="1:4">
      <c r="A14" t="s">
        <v>1836</v>
      </c>
      <c r="B14" t="s">
        <v>1838</v>
      </c>
      <c r="C14">
        <v>11</v>
      </c>
      <c r="D14">
        <v>9</v>
      </c>
    </row>
    <row r="15" spans="1:4">
      <c r="A15" t="s">
        <v>1836</v>
      </c>
      <c r="B15" t="s">
        <v>1839</v>
      </c>
      <c r="C15">
        <v>11</v>
      </c>
      <c r="D15">
        <v>9</v>
      </c>
    </row>
    <row r="16" spans="1:4">
      <c r="A16" t="s">
        <v>1836</v>
      </c>
      <c r="B16" t="s">
        <v>1840</v>
      </c>
      <c r="C16">
        <v>11</v>
      </c>
      <c r="D16">
        <v>9</v>
      </c>
    </row>
    <row r="17" spans="1:4">
      <c r="A17" t="s">
        <v>1836</v>
      </c>
      <c r="B17" t="s">
        <v>1841</v>
      </c>
      <c r="C17">
        <v>11</v>
      </c>
      <c r="D17">
        <v>9</v>
      </c>
    </row>
    <row r="18" spans="1:4">
      <c r="A18" t="s">
        <v>1836</v>
      </c>
      <c r="B18" t="s">
        <v>1842</v>
      </c>
      <c r="C18">
        <v>11</v>
      </c>
      <c r="D18">
        <v>9</v>
      </c>
    </row>
    <row r="19" spans="1:4">
      <c r="A19" t="s">
        <v>1836</v>
      </c>
      <c r="B19" t="s">
        <v>1843</v>
      </c>
      <c r="C19">
        <v>11</v>
      </c>
      <c r="D19">
        <v>9</v>
      </c>
    </row>
    <row r="20" spans="1:4">
      <c r="A20" t="s">
        <v>1836</v>
      </c>
      <c r="B20" t="s">
        <v>1844</v>
      </c>
      <c r="C20">
        <v>11</v>
      </c>
      <c r="D20">
        <v>9</v>
      </c>
    </row>
    <row r="21" spans="1:4">
      <c r="A21" t="s">
        <v>1836</v>
      </c>
      <c r="B21" t="s">
        <v>1845</v>
      </c>
      <c r="C21">
        <v>11</v>
      </c>
      <c r="D21">
        <v>9</v>
      </c>
    </row>
    <row r="22" spans="1:4">
      <c r="A22" t="s">
        <v>1846</v>
      </c>
      <c r="B22" t="s">
        <v>1847</v>
      </c>
      <c r="C22">
        <v>0</v>
      </c>
      <c r="D22">
        <v>0</v>
      </c>
    </row>
    <row r="23" spans="1:4">
      <c r="A23" t="s">
        <v>1848</v>
      </c>
      <c r="B23" t="s">
        <v>1849</v>
      </c>
      <c r="C23">
        <v>34</v>
      </c>
      <c r="D23">
        <v>23</v>
      </c>
    </row>
    <row r="24" spans="1:4">
      <c r="A24" t="s">
        <v>1848</v>
      </c>
      <c r="B24" t="s">
        <v>1850</v>
      </c>
      <c r="C24">
        <v>34</v>
      </c>
      <c r="D24">
        <v>23</v>
      </c>
    </row>
    <row r="25" spans="1:4">
      <c r="A25" t="s">
        <v>1848</v>
      </c>
      <c r="B25" t="s">
        <v>1851</v>
      </c>
      <c r="C25">
        <v>34</v>
      </c>
      <c r="D25">
        <v>23</v>
      </c>
    </row>
    <row r="26" spans="1:4">
      <c r="A26" t="s">
        <v>1848</v>
      </c>
      <c r="B26" t="s">
        <v>1852</v>
      </c>
      <c r="C26">
        <v>34</v>
      </c>
      <c r="D26">
        <v>23</v>
      </c>
    </row>
    <row r="27" spans="1:4">
      <c r="A27" t="s">
        <v>1853</v>
      </c>
      <c r="B27" t="s">
        <v>1854</v>
      </c>
      <c r="C27">
        <v>5</v>
      </c>
      <c r="D27">
        <v>4</v>
      </c>
    </row>
    <row r="28" spans="1:4">
      <c r="A28" t="s">
        <v>1855</v>
      </c>
      <c r="B28" t="s">
        <v>1856</v>
      </c>
      <c r="C28">
        <v>31</v>
      </c>
      <c r="D28">
        <v>22</v>
      </c>
    </row>
    <row r="29" spans="1:4">
      <c r="A29" t="s">
        <v>1855</v>
      </c>
      <c r="B29" t="s">
        <v>1857</v>
      </c>
      <c r="C29">
        <v>31</v>
      </c>
      <c r="D29">
        <v>22</v>
      </c>
    </row>
    <row r="30" spans="1:4">
      <c r="A30" t="s">
        <v>1855</v>
      </c>
      <c r="B30" t="s">
        <v>1858</v>
      </c>
      <c r="C30">
        <v>31</v>
      </c>
      <c r="D30">
        <v>22</v>
      </c>
    </row>
    <row r="31" spans="1:4">
      <c r="A31" t="s">
        <v>1855</v>
      </c>
      <c r="B31" t="s">
        <v>1859</v>
      </c>
      <c r="C31">
        <v>31</v>
      </c>
      <c r="D31">
        <v>22</v>
      </c>
    </row>
    <row r="32" spans="1:4">
      <c r="A32" t="s">
        <v>1855</v>
      </c>
      <c r="B32" t="s">
        <v>1860</v>
      </c>
      <c r="C32">
        <v>31</v>
      </c>
      <c r="D32">
        <v>22</v>
      </c>
    </row>
    <row r="33" spans="1:4">
      <c r="A33" t="s">
        <v>1855</v>
      </c>
      <c r="B33" t="s">
        <v>1861</v>
      </c>
      <c r="C33">
        <v>31</v>
      </c>
      <c r="D33">
        <v>22</v>
      </c>
    </row>
    <row r="34" spans="1:4">
      <c r="A34" t="s">
        <v>1855</v>
      </c>
      <c r="B34" t="s">
        <v>1862</v>
      </c>
      <c r="C34">
        <v>31</v>
      </c>
      <c r="D34">
        <v>22</v>
      </c>
    </row>
    <row r="35" spans="1:4">
      <c r="A35" t="s">
        <v>1855</v>
      </c>
      <c r="B35" t="s">
        <v>1863</v>
      </c>
      <c r="C35">
        <v>31</v>
      </c>
      <c r="D35">
        <v>22</v>
      </c>
    </row>
    <row r="36" spans="1:4">
      <c r="A36" t="s">
        <v>1855</v>
      </c>
      <c r="B36" t="s">
        <v>1864</v>
      </c>
      <c r="C36">
        <v>31</v>
      </c>
      <c r="D36">
        <v>22</v>
      </c>
    </row>
    <row r="37" spans="1:4">
      <c r="A37" t="s">
        <v>1855</v>
      </c>
      <c r="B37" t="s">
        <v>1865</v>
      </c>
      <c r="C37">
        <v>31</v>
      </c>
      <c r="D37">
        <v>22</v>
      </c>
    </row>
    <row r="38" spans="1:4">
      <c r="A38" t="s">
        <v>1855</v>
      </c>
      <c r="B38" t="s">
        <v>1866</v>
      </c>
      <c r="C38">
        <v>31</v>
      </c>
      <c r="D38">
        <v>22</v>
      </c>
    </row>
    <row r="39" spans="1:4">
      <c r="A39" t="s">
        <v>1855</v>
      </c>
      <c r="B39" t="s">
        <v>1867</v>
      </c>
      <c r="C39">
        <v>31</v>
      </c>
      <c r="D39">
        <v>22</v>
      </c>
    </row>
    <row r="40" spans="1:4">
      <c r="A40" t="s">
        <v>1855</v>
      </c>
      <c r="B40" t="s">
        <v>1868</v>
      </c>
      <c r="C40">
        <v>31</v>
      </c>
      <c r="D40">
        <v>22</v>
      </c>
    </row>
    <row r="41" spans="1:4">
      <c r="A41" t="s">
        <v>1855</v>
      </c>
      <c r="B41" t="s">
        <v>1869</v>
      </c>
      <c r="C41">
        <v>31</v>
      </c>
      <c r="D41">
        <v>22</v>
      </c>
    </row>
    <row r="42" spans="1:4">
      <c r="A42" t="s">
        <v>1855</v>
      </c>
      <c r="B42" t="s">
        <v>1870</v>
      </c>
      <c r="C42">
        <v>31</v>
      </c>
      <c r="D42">
        <v>22</v>
      </c>
    </row>
    <row r="43" spans="1:4">
      <c r="A43" t="s">
        <v>1855</v>
      </c>
      <c r="B43" t="s">
        <v>1871</v>
      </c>
      <c r="C43">
        <v>31</v>
      </c>
      <c r="D43">
        <v>22</v>
      </c>
    </row>
    <row r="44" spans="1:4">
      <c r="A44" t="s">
        <v>1855</v>
      </c>
      <c r="B44" t="s">
        <v>1872</v>
      </c>
      <c r="C44">
        <v>31</v>
      </c>
      <c r="D44">
        <v>22</v>
      </c>
    </row>
    <row r="45" spans="1:4">
      <c r="A45" t="s">
        <v>1855</v>
      </c>
      <c r="B45" t="s">
        <v>1873</v>
      </c>
      <c r="C45">
        <v>31</v>
      </c>
      <c r="D45">
        <v>22</v>
      </c>
    </row>
    <row r="46" spans="1:4">
      <c r="A46" t="s">
        <v>1855</v>
      </c>
      <c r="B46" t="s">
        <v>1874</v>
      </c>
      <c r="C46">
        <v>31</v>
      </c>
      <c r="D46">
        <v>22</v>
      </c>
    </row>
    <row r="47" spans="1:4">
      <c r="A47" t="s">
        <v>1855</v>
      </c>
      <c r="B47" t="s">
        <v>1875</v>
      </c>
      <c r="C47">
        <v>31</v>
      </c>
      <c r="D47">
        <v>22</v>
      </c>
    </row>
    <row r="48" spans="1:4">
      <c r="A48" t="s">
        <v>1855</v>
      </c>
      <c r="B48" t="s">
        <v>1876</v>
      </c>
      <c r="C48">
        <v>31</v>
      </c>
      <c r="D48">
        <v>22</v>
      </c>
    </row>
    <row r="49" spans="1:4">
      <c r="A49" t="s">
        <v>1855</v>
      </c>
      <c r="B49" t="s">
        <v>1877</v>
      </c>
      <c r="C49">
        <v>31</v>
      </c>
      <c r="D49">
        <v>22</v>
      </c>
    </row>
    <row r="50" spans="1:4">
      <c r="A50" t="s">
        <v>1855</v>
      </c>
      <c r="B50" t="s">
        <v>1878</v>
      </c>
      <c r="C50">
        <v>31</v>
      </c>
      <c r="D50">
        <v>22</v>
      </c>
    </row>
    <row r="51" spans="1:4">
      <c r="A51" t="s">
        <v>1855</v>
      </c>
      <c r="B51" t="s">
        <v>1879</v>
      </c>
      <c r="C51">
        <v>31</v>
      </c>
      <c r="D51">
        <v>22</v>
      </c>
    </row>
    <row r="52" spans="1:4">
      <c r="A52" t="s">
        <v>1855</v>
      </c>
      <c r="B52" t="s">
        <v>1880</v>
      </c>
      <c r="C52">
        <v>31</v>
      </c>
      <c r="D52">
        <v>22</v>
      </c>
    </row>
    <row r="53" spans="1:4">
      <c r="A53" t="s">
        <v>1855</v>
      </c>
      <c r="B53" t="s">
        <v>1881</v>
      </c>
      <c r="C53">
        <v>31</v>
      </c>
      <c r="D53">
        <v>22</v>
      </c>
    </row>
    <row r="54" spans="1:4">
      <c r="A54" t="s">
        <v>1855</v>
      </c>
      <c r="B54" t="s">
        <v>1882</v>
      </c>
      <c r="C54">
        <v>31</v>
      </c>
      <c r="D54">
        <v>22</v>
      </c>
    </row>
    <row r="55" spans="1:4">
      <c r="A55" t="s">
        <v>1855</v>
      </c>
      <c r="B55" t="s">
        <v>1883</v>
      </c>
      <c r="C55">
        <v>31</v>
      </c>
      <c r="D55">
        <v>22</v>
      </c>
    </row>
    <row r="56" spans="1:4">
      <c r="A56" t="s">
        <v>1855</v>
      </c>
      <c r="B56" t="s">
        <v>1884</v>
      </c>
      <c r="C56">
        <v>31</v>
      </c>
      <c r="D56">
        <v>22</v>
      </c>
    </row>
    <row r="57" spans="1:4">
      <c r="A57" t="s">
        <v>1855</v>
      </c>
      <c r="B57" t="s">
        <v>1885</v>
      </c>
      <c r="C57">
        <v>31</v>
      </c>
      <c r="D57">
        <v>22</v>
      </c>
    </row>
    <row r="58" spans="1:4">
      <c r="A58" t="s">
        <v>1855</v>
      </c>
      <c r="B58" t="s">
        <v>1886</v>
      </c>
      <c r="C58">
        <v>31</v>
      </c>
      <c r="D58">
        <v>22</v>
      </c>
    </row>
    <row r="59" spans="1:4">
      <c r="A59" t="s">
        <v>1855</v>
      </c>
      <c r="B59" t="s">
        <v>1887</v>
      </c>
      <c r="C59">
        <v>31</v>
      </c>
      <c r="D59">
        <v>22</v>
      </c>
    </row>
    <row r="60" spans="1:4">
      <c r="A60" t="s">
        <v>1855</v>
      </c>
      <c r="B60" t="s">
        <v>1888</v>
      </c>
      <c r="C60">
        <v>31</v>
      </c>
      <c r="D60">
        <v>22</v>
      </c>
    </row>
    <row r="61" spans="1:4">
      <c r="A61" t="s">
        <v>1855</v>
      </c>
      <c r="B61" t="s">
        <v>1889</v>
      </c>
      <c r="C61">
        <v>31</v>
      </c>
      <c r="D61">
        <v>22</v>
      </c>
    </row>
    <row r="62" spans="1:4">
      <c r="A62" t="s">
        <v>1855</v>
      </c>
      <c r="B62" t="s">
        <v>1890</v>
      </c>
      <c r="C62">
        <v>31</v>
      </c>
      <c r="D62">
        <v>22</v>
      </c>
    </row>
    <row r="63" spans="1:4">
      <c r="A63" t="s">
        <v>1855</v>
      </c>
      <c r="B63" t="s">
        <v>1891</v>
      </c>
      <c r="C63">
        <v>31</v>
      </c>
      <c r="D63">
        <v>22</v>
      </c>
    </row>
    <row r="64" spans="1:4">
      <c r="A64" t="s">
        <v>1855</v>
      </c>
      <c r="B64" t="s">
        <v>1892</v>
      </c>
      <c r="C64">
        <v>31</v>
      </c>
      <c r="D64">
        <v>22</v>
      </c>
    </row>
    <row r="65" spans="1:4">
      <c r="A65" t="s">
        <v>1855</v>
      </c>
      <c r="B65" t="s">
        <v>1893</v>
      </c>
      <c r="C65">
        <v>31</v>
      </c>
      <c r="D65">
        <v>22</v>
      </c>
    </row>
    <row r="66" spans="1:4">
      <c r="A66" t="s">
        <v>1855</v>
      </c>
      <c r="B66" t="s">
        <v>1894</v>
      </c>
      <c r="C66">
        <v>31</v>
      </c>
      <c r="D66">
        <v>22</v>
      </c>
    </row>
    <row r="67" spans="1:4">
      <c r="A67" t="s">
        <v>1855</v>
      </c>
      <c r="B67" t="s">
        <v>1895</v>
      </c>
      <c r="C67">
        <v>31</v>
      </c>
      <c r="D67">
        <v>22</v>
      </c>
    </row>
    <row r="68" spans="1:4">
      <c r="A68" t="s">
        <v>1855</v>
      </c>
      <c r="B68" t="s">
        <v>1896</v>
      </c>
      <c r="C68">
        <v>31</v>
      </c>
      <c r="D68">
        <v>22</v>
      </c>
    </row>
    <row r="69" spans="1:4">
      <c r="A69" t="s">
        <v>1855</v>
      </c>
      <c r="B69" t="s">
        <v>1897</v>
      </c>
      <c r="C69">
        <v>31</v>
      </c>
      <c r="D69">
        <v>22</v>
      </c>
    </row>
    <row r="70" spans="1:4">
      <c r="A70" t="s">
        <v>1855</v>
      </c>
      <c r="B70" t="s">
        <v>1898</v>
      </c>
      <c r="C70">
        <v>31</v>
      </c>
      <c r="D70">
        <v>22</v>
      </c>
    </row>
    <row r="71" spans="1:4">
      <c r="A71" t="s">
        <v>1855</v>
      </c>
      <c r="B71" t="s">
        <v>1899</v>
      </c>
      <c r="C71">
        <v>31</v>
      </c>
      <c r="D71">
        <v>22</v>
      </c>
    </row>
    <row r="72" spans="1:4">
      <c r="A72" t="s">
        <v>1855</v>
      </c>
      <c r="B72" t="s">
        <v>1900</v>
      </c>
      <c r="C72">
        <v>31</v>
      </c>
      <c r="D72">
        <v>22</v>
      </c>
    </row>
    <row r="73" spans="1:4">
      <c r="A73" t="s">
        <v>1855</v>
      </c>
      <c r="B73" t="s">
        <v>1901</v>
      </c>
      <c r="C73">
        <v>31</v>
      </c>
      <c r="D73">
        <v>22</v>
      </c>
    </row>
    <row r="74" spans="1:4">
      <c r="A74" t="s">
        <v>1902</v>
      </c>
      <c r="B74" t="s">
        <v>1903</v>
      </c>
      <c r="C74">
        <v>10</v>
      </c>
      <c r="D74">
        <v>7</v>
      </c>
    </row>
    <row r="75" spans="1:4">
      <c r="A75" t="s">
        <v>1902</v>
      </c>
      <c r="B75" t="s">
        <v>1904</v>
      </c>
      <c r="C75">
        <v>10</v>
      </c>
      <c r="D75">
        <v>7</v>
      </c>
    </row>
    <row r="76" spans="1:4">
      <c r="A76" t="s">
        <v>1902</v>
      </c>
      <c r="B76" t="s">
        <v>1905</v>
      </c>
      <c r="C76">
        <v>10</v>
      </c>
      <c r="D76">
        <v>7</v>
      </c>
    </row>
    <row r="77" spans="1:4">
      <c r="A77" t="s">
        <v>1906</v>
      </c>
      <c r="B77" t="s">
        <v>1907</v>
      </c>
      <c r="C77">
        <v>38</v>
      </c>
      <c r="D77">
        <v>26</v>
      </c>
    </row>
    <row r="78" spans="1:4">
      <c r="A78" t="s">
        <v>1906</v>
      </c>
      <c r="B78" t="s">
        <v>1862</v>
      </c>
      <c r="C78">
        <v>38</v>
      </c>
      <c r="D78">
        <v>26</v>
      </c>
    </row>
    <row r="79" spans="1:4">
      <c r="A79" t="s">
        <v>1906</v>
      </c>
      <c r="B79" t="s">
        <v>1863</v>
      </c>
      <c r="C79">
        <v>38</v>
      </c>
      <c r="D79">
        <v>26</v>
      </c>
    </row>
    <row r="80" spans="1:4">
      <c r="A80" t="s">
        <v>1906</v>
      </c>
      <c r="B80" t="s">
        <v>1908</v>
      </c>
      <c r="C80">
        <v>38</v>
      </c>
      <c r="D80">
        <v>26</v>
      </c>
    </row>
    <row r="81" spans="1:4">
      <c r="A81" t="s">
        <v>1906</v>
      </c>
      <c r="B81" t="s">
        <v>1909</v>
      </c>
      <c r="C81">
        <v>38</v>
      </c>
      <c r="D81">
        <v>26</v>
      </c>
    </row>
    <row r="82" spans="1:4">
      <c r="A82" t="s">
        <v>1906</v>
      </c>
      <c r="B82" t="s">
        <v>1910</v>
      </c>
      <c r="C82">
        <v>38</v>
      </c>
      <c r="D82">
        <v>26</v>
      </c>
    </row>
    <row r="83" spans="1:4">
      <c r="A83" t="s">
        <v>1906</v>
      </c>
      <c r="B83" t="s">
        <v>1911</v>
      </c>
      <c r="C83">
        <v>38</v>
      </c>
      <c r="D83">
        <v>26</v>
      </c>
    </row>
    <row r="84" spans="1:4">
      <c r="A84" t="s">
        <v>1906</v>
      </c>
      <c r="B84" t="s">
        <v>1912</v>
      </c>
      <c r="C84">
        <v>38</v>
      </c>
      <c r="D84">
        <v>26</v>
      </c>
    </row>
    <row r="85" spans="1:4">
      <c r="A85" t="s">
        <v>1906</v>
      </c>
      <c r="B85" t="s">
        <v>1913</v>
      </c>
      <c r="C85">
        <v>38</v>
      </c>
      <c r="D85">
        <v>26</v>
      </c>
    </row>
    <row r="86" spans="1:4">
      <c r="A86" t="s">
        <v>1906</v>
      </c>
      <c r="B86" t="s">
        <v>1914</v>
      </c>
      <c r="C86">
        <v>38</v>
      </c>
      <c r="D86">
        <v>26</v>
      </c>
    </row>
    <row r="87" spans="1:4">
      <c r="A87" t="s">
        <v>1906</v>
      </c>
      <c r="B87" t="s">
        <v>1915</v>
      </c>
      <c r="C87">
        <v>38</v>
      </c>
      <c r="D87">
        <v>26</v>
      </c>
    </row>
    <row r="88" spans="1:4">
      <c r="A88" t="s">
        <v>1906</v>
      </c>
      <c r="B88" t="s">
        <v>1916</v>
      </c>
      <c r="C88">
        <v>38</v>
      </c>
      <c r="D88">
        <v>26</v>
      </c>
    </row>
    <row r="89" spans="1:4">
      <c r="A89" t="s">
        <v>1906</v>
      </c>
      <c r="B89" t="s">
        <v>1917</v>
      </c>
      <c r="C89">
        <v>38</v>
      </c>
      <c r="D89">
        <v>26</v>
      </c>
    </row>
    <row r="90" spans="1:4">
      <c r="A90" t="s">
        <v>1906</v>
      </c>
      <c r="B90" t="s">
        <v>1918</v>
      </c>
      <c r="C90">
        <v>38</v>
      </c>
      <c r="D90">
        <v>26</v>
      </c>
    </row>
    <row r="91" spans="1:4">
      <c r="A91" t="s">
        <v>1906</v>
      </c>
      <c r="B91" t="s">
        <v>1919</v>
      </c>
      <c r="C91">
        <v>38</v>
      </c>
      <c r="D91">
        <v>26</v>
      </c>
    </row>
    <row r="92" spans="1:4">
      <c r="A92" t="s">
        <v>1906</v>
      </c>
      <c r="B92" t="s">
        <v>1920</v>
      </c>
      <c r="C92">
        <v>38</v>
      </c>
      <c r="D92">
        <v>26</v>
      </c>
    </row>
    <row r="93" spans="1:4">
      <c r="A93" t="s">
        <v>1906</v>
      </c>
      <c r="B93" t="s">
        <v>1921</v>
      </c>
      <c r="C93">
        <v>38</v>
      </c>
      <c r="D93">
        <v>26</v>
      </c>
    </row>
    <row r="94" spans="1:4">
      <c r="A94" t="s">
        <v>1922</v>
      </c>
      <c r="B94" t="s">
        <v>1923</v>
      </c>
      <c r="C94">
        <v>10</v>
      </c>
      <c r="D94">
        <v>7</v>
      </c>
    </row>
    <row r="95" spans="1:4">
      <c r="A95" t="s">
        <v>1922</v>
      </c>
      <c r="B95" t="s">
        <v>1924</v>
      </c>
      <c r="C95">
        <v>10</v>
      </c>
      <c r="D95">
        <v>7</v>
      </c>
    </row>
    <row r="96" spans="1:4">
      <c r="A96" t="s">
        <v>1922</v>
      </c>
      <c r="B96" t="s">
        <v>1925</v>
      </c>
      <c r="C96">
        <v>10</v>
      </c>
      <c r="D96">
        <v>7</v>
      </c>
    </row>
    <row r="97" spans="1:4">
      <c r="A97" t="s">
        <v>1922</v>
      </c>
      <c r="B97" t="s">
        <v>1926</v>
      </c>
      <c r="C97">
        <v>10</v>
      </c>
      <c r="D97">
        <v>7</v>
      </c>
    </row>
    <row r="98" spans="1:4">
      <c r="A98" t="s">
        <v>1922</v>
      </c>
      <c r="B98" t="s">
        <v>1927</v>
      </c>
      <c r="C98">
        <v>10</v>
      </c>
      <c r="D98">
        <v>7</v>
      </c>
    </row>
    <row r="99" spans="1:4">
      <c r="A99" t="s">
        <v>1922</v>
      </c>
      <c r="B99" t="s">
        <v>1928</v>
      </c>
      <c r="C99">
        <v>10</v>
      </c>
      <c r="D99">
        <v>7</v>
      </c>
    </row>
    <row r="100" spans="1:4">
      <c r="A100" t="s">
        <v>1922</v>
      </c>
      <c r="B100" t="s">
        <v>1929</v>
      </c>
      <c r="C100">
        <v>10</v>
      </c>
      <c r="D100">
        <v>7</v>
      </c>
    </row>
    <row r="101" spans="1:4">
      <c r="A101" t="s">
        <v>1930</v>
      </c>
      <c r="B101" t="s">
        <v>1931</v>
      </c>
      <c r="C101">
        <v>12</v>
      </c>
      <c r="D101">
        <v>8</v>
      </c>
    </row>
    <row r="102" spans="1:4">
      <c r="A102" t="s">
        <v>1930</v>
      </c>
      <c r="B102" t="s">
        <v>1932</v>
      </c>
      <c r="C102">
        <v>12</v>
      </c>
      <c r="D102">
        <v>8</v>
      </c>
    </row>
    <row r="103" spans="1:4">
      <c r="A103" t="s">
        <v>1930</v>
      </c>
      <c r="B103" t="s">
        <v>1933</v>
      </c>
      <c r="C103">
        <v>12</v>
      </c>
      <c r="D103">
        <v>8</v>
      </c>
    </row>
    <row r="104" spans="1:4">
      <c r="A104" t="s">
        <v>1934</v>
      </c>
      <c r="B104" t="s">
        <v>1935</v>
      </c>
      <c r="C104">
        <v>1</v>
      </c>
      <c r="D104">
        <v>1</v>
      </c>
    </row>
    <row r="105" spans="1:4">
      <c r="A105" t="s">
        <v>1936</v>
      </c>
      <c r="B105" t="s">
        <v>1937</v>
      </c>
      <c r="C105">
        <v>30</v>
      </c>
      <c r="D105">
        <v>13</v>
      </c>
    </row>
    <row r="106" spans="1:4">
      <c r="A106" t="s">
        <v>1936</v>
      </c>
      <c r="B106" t="s">
        <v>1938</v>
      </c>
      <c r="C106">
        <v>30</v>
      </c>
      <c r="D106">
        <v>13</v>
      </c>
    </row>
    <row r="107" spans="1:4">
      <c r="A107" t="s">
        <v>1939</v>
      </c>
      <c r="B107" t="s">
        <v>1516</v>
      </c>
      <c r="C107">
        <v>7</v>
      </c>
      <c r="D107">
        <v>4</v>
      </c>
    </row>
    <row r="108" spans="1:4">
      <c r="A108" t="s">
        <v>1939</v>
      </c>
      <c r="B108" t="s">
        <v>1389</v>
      </c>
      <c r="C108">
        <v>7</v>
      </c>
      <c r="D108">
        <v>4</v>
      </c>
    </row>
    <row r="109" spans="1:4">
      <c r="A109" t="s">
        <v>1939</v>
      </c>
      <c r="B109" t="s">
        <v>661</v>
      </c>
      <c r="C109">
        <v>7</v>
      </c>
      <c r="D109">
        <v>4</v>
      </c>
    </row>
    <row r="110" spans="1:4">
      <c r="A110" t="s">
        <v>1939</v>
      </c>
      <c r="B110" t="s">
        <v>662</v>
      </c>
      <c r="C110">
        <v>7</v>
      </c>
      <c r="D110">
        <v>4</v>
      </c>
    </row>
    <row r="111" spans="1:4">
      <c r="A111" t="s">
        <v>1939</v>
      </c>
      <c r="B111" t="s">
        <v>663</v>
      </c>
      <c r="C111">
        <v>7</v>
      </c>
      <c r="D111">
        <v>4</v>
      </c>
    </row>
    <row r="112" spans="1:4">
      <c r="A112" t="s">
        <v>1939</v>
      </c>
      <c r="B112" t="s">
        <v>664</v>
      </c>
      <c r="C112">
        <v>7</v>
      </c>
      <c r="D112">
        <v>4</v>
      </c>
    </row>
    <row r="113" spans="1:4">
      <c r="A113" t="s">
        <v>1939</v>
      </c>
      <c r="B113" t="s">
        <v>1395</v>
      </c>
      <c r="C113">
        <v>7</v>
      </c>
      <c r="D113">
        <v>4</v>
      </c>
    </row>
    <row r="114" spans="1:4">
      <c r="A114" t="s">
        <v>1939</v>
      </c>
      <c r="B114" t="s">
        <v>1397</v>
      </c>
      <c r="C114">
        <v>7</v>
      </c>
      <c r="D114">
        <v>4</v>
      </c>
    </row>
    <row r="115" spans="1:4">
      <c r="A115" t="s">
        <v>1939</v>
      </c>
      <c r="B115" t="s">
        <v>1399</v>
      </c>
      <c r="C115">
        <v>7</v>
      </c>
      <c r="D115">
        <v>4</v>
      </c>
    </row>
    <row r="116" spans="1:4">
      <c r="A116" t="s">
        <v>1939</v>
      </c>
      <c r="B116" t="s">
        <v>669</v>
      </c>
      <c r="C116">
        <v>7</v>
      </c>
      <c r="D116">
        <v>4</v>
      </c>
    </row>
    <row r="117" spans="1:4">
      <c r="A117" t="s">
        <v>1939</v>
      </c>
      <c r="B117" t="s">
        <v>670</v>
      </c>
      <c r="C117">
        <v>7</v>
      </c>
      <c r="D117">
        <v>4</v>
      </c>
    </row>
    <row r="118" spans="1:4">
      <c r="A118" t="s">
        <v>1939</v>
      </c>
      <c r="B118" t="s">
        <v>1403</v>
      </c>
      <c r="C118">
        <v>7</v>
      </c>
      <c r="D118">
        <v>4</v>
      </c>
    </row>
    <row r="119" spans="1:4">
      <c r="A119" t="s">
        <v>1939</v>
      </c>
      <c r="B119" t="s">
        <v>1405</v>
      </c>
      <c r="C119">
        <v>7</v>
      </c>
      <c r="D119">
        <v>4</v>
      </c>
    </row>
    <row r="120" spans="1:4">
      <c r="A120" t="s">
        <v>1939</v>
      </c>
      <c r="B120" t="s">
        <v>1407</v>
      </c>
      <c r="C120">
        <v>7</v>
      </c>
      <c r="D120">
        <v>4</v>
      </c>
    </row>
    <row r="121" spans="1:4">
      <c r="A121" t="s">
        <v>1939</v>
      </c>
      <c r="B121" t="s">
        <v>1409</v>
      </c>
      <c r="C121">
        <v>7</v>
      </c>
      <c r="D121">
        <v>4</v>
      </c>
    </row>
    <row r="122" spans="1:4">
      <c r="A122" t="s">
        <v>1939</v>
      </c>
      <c r="B122" t="s">
        <v>1411</v>
      </c>
      <c r="C122">
        <v>7</v>
      </c>
      <c r="D122">
        <v>4</v>
      </c>
    </row>
    <row r="123" spans="1:4">
      <c r="A123" t="s">
        <v>1939</v>
      </c>
      <c r="B123" t="s">
        <v>1413</v>
      </c>
      <c r="C123">
        <v>7</v>
      </c>
      <c r="D123">
        <v>4</v>
      </c>
    </row>
    <row r="124" spans="1:4">
      <c r="A124" t="s">
        <v>1939</v>
      </c>
      <c r="B124" t="s">
        <v>1415</v>
      </c>
      <c r="C124">
        <v>7</v>
      </c>
      <c r="D124">
        <v>4</v>
      </c>
    </row>
    <row r="125" spans="1:4">
      <c r="A125" t="s">
        <v>1939</v>
      </c>
      <c r="B125" t="s">
        <v>1417</v>
      </c>
      <c r="C125">
        <v>7</v>
      </c>
      <c r="D125">
        <v>4</v>
      </c>
    </row>
    <row r="126" spans="1:4">
      <c r="A126" t="s">
        <v>1939</v>
      </c>
      <c r="B126" t="s">
        <v>1419</v>
      </c>
      <c r="C126">
        <v>7</v>
      </c>
      <c r="D126">
        <v>4</v>
      </c>
    </row>
    <row r="127" spans="1:4">
      <c r="A127" t="s">
        <v>1939</v>
      </c>
      <c r="B127" t="s">
        <v>627</v>
      </c>
      <c r="C127">
        <v>7</v>
      </c>
      <c r="D127">
        <v>4</v>
      </c>
    </row>
    <row r="128" spans="1:4">
      <c r="A128" t="s">
        <v>1940</v>
      </c>
      <c r="B128" t="s">
        <v>1941</v>
      </c>
      <c r="C128">
        <v>9</v>
      </c>
      <c r="D128">
        <v>8</v>
      </c>
    </row>
    <row r="129" spans="1:4">
      <c r="A129" t="s">
        <v>1940</v>
      </c>
      <c r="B129" t="s">
        <v>1942</v>
      </c>
      <c r="C129">
        <v>9</v>
      </c>
      <c r="D129">
        <v>8</v>
      </c>
    </row>
    <row r="130" spans="1:4">
      <c r="A130" t="s">
        <v>1940</v>
      </c>
      <c r="B130" t="s">
        <v>1943</v>
      </c>
      <c r="C130">
        <v>9</v>
      </c>
      <c r="D130">
        <v>8</v>
      </c>
    </row>
    <row r="131" spans="1:4">
      <c r="A131" t="s">
        <v>1944</v>
      </c>
      <c r="B131" t="s">
        <v>1945</v>
      </c>
      <c r="C131">
        <v>20</v>
      </c>
      <c r="D131">
        <v>8</v>
      </c>
    </row>
    <row r="132" spans="1:4">
      <c r="A132" t="s">
        <v>1944</v>
      </c>
      <c r="B132" t="s">
        <v>1946</v>
      </c>
      <c r="C132">
        <v>20</v>
      </c>
      <c r="D132">
        <v>8</v>
      </c>
    </row>
    <row r="133" spans="1:4">
      <c r="A133" t="s">
        <v>1944</v>
      </c>
      <c r="B133" t="s">
        <v>13</v>
      </c>
      <c r="C133">
        <v>20</v>
      </c>
      <c r="D133">
        <v>8</v>
      </c>
    </row>
    <row r="134" spans="1:4">
      <c r="A134" t="s">
        <v>1944</v>
      </c>
      <c r="B134" t="s">
        <v>31</v>
      </c>
      <c r="C134">
        <v>20</v>
      </c>
      <c r="D134">
        <v>8</v>
      </c>
    </row>
    <row r="135" spans="1:4">
      <c r="A135" t="s">
        <v>1944</v>
      </c>
      <c r="B135" t="s">
        <v>46</v>
      </c>
      <c r="C135">
        <v>20</v>
      </c>
      <c r="D135">
        <v>8</v>
      </c>
    </row>
    <row r="136" spans="1:4">
      <c r="A136" t="s">
        <v>1944</v>
      </c>
      <c r="B136" t="s">
        <v>1947</v>
      </c>
      <c r="C136">
        <v>20</v>
      </c>
      <c r="D136">
        <v>8</v>
      </c>
    </row>
    <row r="137" spans="1:4">
      <c r="A137" t="s">
        <v>1944</v>
      </c>
      <c r="B137" t="s">
        <v>1948</v>
      </c>
      <c r="C137">
        <v>20</v>
      </c>
      <c r="D137">
        <v>8</v>
      </c>
    </row>
    <row r="138" spans="1:4">
      <c r="A138" t="s">
        <v>1944</v>
      </c>
      <c r="B138" t="s">
        <v>48</v>
      </c>
      <c r="C138">
        <v>20</v>
      </c>
      <c r="D138">
        <v>8</v>
      </c>
    </row>
    <row r="139" spans="1:4">
      <c r="A139" t="s">
        <v>1949</v>
      </c>
      <c r="B139" t="s">
        <v>1950</v>
      </c>
      <c r="C139">
        <v>59</v>
      </c>
      <c r="D139">
        <v>36</v>
      </c>
    </row>
    <row r="140" spans="1:4">
      <c r="A140" t="s">
        <v>1951</v>
      </c>
      <c r="B140" t="s">
        <v>1952</v>
      </c>
      <c r="C140">
        <v>27</v>
      </c>
      <c r="D140">
        <v>13</v>
      </c>
    </row>
    <row r="141" spans="1:4">
      <c r="A141" t="s">
        <v>1951</v>
      </c>
      <c r="B141" t="s">
        <v>1953</v>
      </c>
      <c r="C141">
        <v>27</v>
      </c>
      <c r="D141">
        <v>13</v>
      </c>
    </row>
    <row r="142" spans="1:4">
      <c r="A142" t="s">
        <v>1951</v>
      </c>
      <c r="B142" t="s">
        <v>1954</v>
      </c>
      <c r="C142">
        <v>27</v>
      </c>
      <c r="D142">
        <v>13</v>
      </c>
    </row>
    <row r="143" spans="1:4">
      <c r="A143" t="s">
        <v>1951</v>
      </c>
      <c r="B143" t="s">
        <v>1955</v>
      </c>
      <c r="C143">
        <v>27</v>
      </c>
      <c r="D143">
        <v>13</v>
      </c>
    </row>
    <row r="144" spans="1:4">
      <c r="A144" t="s">
        <v>1956</v>
      </c>
      <c r="B144" t="s">
        <v>1957</v>
      </c>
      <c r="C144">
        <v>18</v>
      </c>
      <c r="D144">
        <v>7</v>
      </c>
    </row>
    <row r="145" spans="1:4">
      <c r="A145" t="s">
        <v>1958</v>
      </c>
      <c r="B145" t="s">
        <v>1959</v>
      </c>
      <c r="C145">
        <v>26</v>
      </c>
      <c r="D145">
        <v>16</v>
      </c>
    </row>
    <row r="146" spans="1:4">
      <c r="A146" t="s">
        <v>1958</v>
      </c>
      <c r="B146" t="s">
        <v>1960</v>
      </c>
      <c r="C146">
        <v>26</v>
      </c>
      <c r="D146">
        <v>16</v>
      </c>
    </row>
    <row r="147" spans="1:4">
      <c r="A147" t="s">
        <v>1958</v>
      </c>
      <c r="B147" t="s">
        <v>1904</v>
      </c>
      <c r="C147">
        <v>26</v>
      </c>
      <c r="D147">
        <v>16</v>
      </c>
    </row>
    <row r="148" spans="1:4">
      <c r="A148" t="s">
        <v>1961</v>
      </c>
      <c r="B148" t="s">
        <v>1962</v>
      </c>
      <c r="C148">
        <v>11</v>
      </c>
      <c r="D148">
        <v>6</v>
      </c>
    </row>
    <row r="149" spans="1:4">
      <c r="A149" t="s">
        <v>1961</v>
      </c>
      <c r="B149" t="s">
        <v>1963</v>
      </c>
      <c r="C149">
        <v>11</v>
      </c>
      <c r="D149">
        <v>6</v>
      </c>
    </row>
    <row r="150" spans="1:4">
      <c r="A150" t="s">
        <v>1961</v>
      </c>
      <c r="B150" t="s">
        <v>1964</v>
      </c>
      <c r="C150">
        <v>11</v>
      </c>
      <c r="D150">
        <v>6</v>
      </c>
    </row>
    <row r="151" spans="1:4">
      <c r="A151" t="s">
        <v>1965</v>
      </c>
      <c r="B151" t="s">
        <v>1966</v>
      </c>
      <c r="C151">
        <v>9</v>
      </c>
      <c r="D151">
        <v>6</v>
      </c>
    </row>
    <row r="152" spans="1:4">
      <c r="A152" t="s">
        <v>1965</v>
      </c>
      <c r="B152" t="s">
        <v>1967</v>
      </c>
      <c r="C152">
        <v>9</v>
      </c>
      <c r="D152">
        <v>6</v>
      </c>
    </row>
    <row r="153" spans="1:4">
      <c r="A153" t="s">
        <v>1965</v>
      </c>
      <c r="B153" t="s">
        <v>1968</v>
      </c>
      <c r="C153">
        <v>9</v>
      </c>
      <c r="D153">
        <v>6</v>
      </c>
    </row>
    <row r="154" spans="1:4">
      <c r="A154" t="s">
        <v>1965</v>
      </c>
      <c r="B154" t="s">
        <v>1969</v>
      </c>
      <c r="C154">
        <v>9</v>
      </c>
      <c r="D154">
        <v>6</v>
      </c>
    </row>
    <row r="155" spans="1:4">
      <c r="A155" t="s">
        <v>1965</v>
      </c>
      <c r="B155" t="s">
        <v>1970</v>
      </c>
      <c r="C155">
        <v>9</v>
      </c>
      <c r="D155">
        <v>6</v>
      </c>
    </row>
    <row r="156" spans="1:4">
      <c r="A156" t="s">
        <v>1965</v>
      </c>
      <c r="B156" t="s">
        <v>1971</v>
      </c>
      <c r="C156">
        <v>9</v>
      </c>
      <c r="D156">
        <v>6</v>
      </c>
    </row>
    <row r="157" spans="1:4">
      <c r="A157" t="s">
        <v>1965</v>
      </c>
      <c r="B157" t="s">
        <v>1972</v>
      </c>
      <c r="C157">
        <v>9</v>
      </c>
      <c r="D157">
        <v>6</v>
      </c>
    </row>
    <row r="158" spans="1:4">
      <c r="A158" t="s">
        <v>1965</v>
      </c>
      <c r="B158" t="s">
        <v>1973</v>
      </c>
      <c r="C158">
        <v>9</v>
      </c>
      <c r="D158">
        <v>6</v>
      </c>
    </row>
    <row r="159" spans="1:4">
      <c r="A159" t="s">
        <v>1965</v>
      </c>
      <c r="B159" t="s">
        <v>1974</v>
      </c>
      <c r="C159">
        <v>9</v>
      </c>
      <c r="D159">
        <v>6</v>
      </c>
    </row>
    <row r="160" spans="1:4">
      <c r="A160" t="s">
        <v>1965</v>
      </c>
      <c r="B160" t="s">
        <v>1975</v>
      </c>
      <c r="C160">
        <v>9</v>
      </c>
      <c r="D160">
        <v>6</v>
      </c>
    </row>
    <row r="161" spans="1:4">
      <c r="A161" t="s">
        <v>1965</v>
      </c>
      <c r="B161" t="s">
        <v>1976</v>
      </c>
      <c r="C161">
        <v>9</v>
      </c>
      <c r="D161">
        <v>6</v>
      </c>
    </row>
    <row r="162" spans="1:4">
      <c r="A162" t="s">
        <v>1965</v>
      </c>
      <c r="B162" t="s">
        <v>1977</v>
      </c>
      <c r="C162">
        <v>9</v>
      </c>
      <c r="D162">
        <v>6</v>
      </c>
    </row>
    <row r="163" spans="1:4">
      <c r="A163" t="s">
        <v>1978</v>
      </c>
      <c r="B163" t="s">
        <v>1979</v>
      </c>
      <c r="C163">
        <v>18</v>
      </c>
      <c r="D163">
        <v>12</v>
      </c>
    </row>
    <row r="164" spans="1:4">
      <c r="A164" t="s">
        <v>1978</v>
      </c>
      <c r="B164" t="s">
        <v>1980</v>
      </c>
      <c r="C164">
        <v>18</v>
      </c>
      <c r="D164">
        <v>12</v>
      </c>
    </row>
    <row r="165" spans="1:4">
      <c r="A165" t="s">
        <v>1978</v>
      </c>
      <c r="B165" t="s">
        <v>1981</v>
      </c>
      <c r="C165">
        <v>18</v>
      </c>
      <c r="D165">
        <v>12</v>
      </c>
    </row>
    <row r="166" spans="1:4">
      <c r="A166" t="s">
        <v>1978</v>
      </c>
      <c r="B166" t="s">
        <v>1982</v>
      </c>
      <c r="C166">
        <v>18</v>
      </c>
      <c r="D166">
        <v>12</v>
      </c>
    </row>
    <row r="167" spans="1:4">
      <c r="A167" t="s">
        <v>1978</v>
      </c>
      <c r="B167" t="s">
        <v>1983</v>
      </c>
      <c r="C167">
        <v>18</v>
      </c>
      <c r="D167">
        <v>12</v>
      </c>
    </row>
    <row r="168" spans="1:4">
      <c r="A168" t="s">
        <v>1978</v>
      </c>
      <c r="B168" t="s">
        <v>1984</v>
      </c>
      <c r="C168">
        <v>18</v>
      </c>
      <c r="D168">
        <v>12</v>
      </c>
    </row>
    <row r="169" spans="1:4">
      <c r="A169" t="s">
        <v>1978</v>
      </c>
      <c r="B169" t="s">
        <v>1985</v>
      </c>
      <c r="C169">
        <v>18</v>
      </c>
      <c r="D169">
        <v>12</v>
      </c>
    </row>
    <row r="170" spans="1:4">
      <c r="A170" t="s">
        <v>1978</v>
      </c>
      <c r="B170" t="s">
        <v>1986</v>
      </c>
      <c r="C170">
        <v>18</v>
      </c>
      <c r="D170">
        <v>12</v>
      </c>
    </row>
    <row r="171" spans="1:4">
      <c r="A171" t="s">
        <v>1987</v>
      </c>
      <c r="B171" t="s">
        <v>1988</v>
      </c>
      <c r="C171">
        <v>4</v>
      </c>
      <c r="D171">
        <v>0</v>
      </c>
    </row>
    <row r="172" spans="1:4">
      <c r="A172" t="s">
        <v>1989</v>
      </c>
      <c r="B172" t="s">
        <v>1990</v>
      </c>
      <c r="C172">
        <v>50</v>
      </c>
      <c r="D172">
        <v>32</v>
      </c>
    </row>
    <row r="173" spans="1:4">
      <c r="A173" t="s">
        <v>1989</v>
      </c>
      <c r="B173" t="s">
        <v>1991</v>
      </c>
      <c r="C173">
        <v>50</v>
      </c>
      <c r="D173">
        <v>32</v>
      </c>
    </row>
    <row r="174" spans="1:4">
      <c r="A174" t="s">
        <v>1992</v>
      </c>
      <c r="B174" t="s">
        <v>1369</v>
      </c>
      <c r="C174">
        <v>10</v>
      </c>
      <c r="D174">
        <v>5</v>
      </c>
    </row>
    <row r="175" spans="1:4">
      <c r="A175" t="s">
        <v>1992</v>
      </c>
      <c r="B175" t="s">
        <v>1371</v>
      </c>
      <c r="C175">
        <v>10</v>
      </c>
      <c r="D175">
        <v>5</v>
      </c>
    </row>
    <row r="176" spans="1:4">
      <c r="A176" t="s">
        <v>1992</v>
      </c>
      <c r="B176" t="s">
        <v>1373</v>
      </c>
      <c r="C176">
        <v>10</v>
      </c>
      <c r="D176">
        <v>5</v>
      </c>
    </row>
    <row r="177" spans="1:4">
      <c r="A177" t="s">
        <v>1992</v>
      </c>
      <c r="B177" t="s">
        <v>1375</v>
      </c>
      <c r="C177">
        <v>10</v>
      </c>
      <c r="D177">
        <v>5</v>
      </c>
    </row>
    <row r="178" spans="1:4">
      <c r="A178" t="s">
        <v>1992</v>
      </c>
      <c r="B178" t="s">
        <v>1377</v>
      </c>
      <c r="C178">
        <v>10</v>
      </c>
      <c r="D178">
        <v>5</v>
      </c>
    </row>
    <row r="179" spans="1:4">
      <c r="A179" t="s">
        <v>1992</v>
      </c>
      <c r="B179" t="s">
        <v>1379</v>
      </c>
      <c r="C179">
        <v>10</v>
      </c>
      <c r="D179">
        <v>5</v>
      </c>
    </row>
    <row r="180" spans="1:4">
      <c r="A180" t="s">
        <v>1992</v>
      </c>
      <c r="B180" t="s">
        <v>1381</v>
      </c>
      <c r="C180">
        <v>10</v>
      </c>
      <c r="D180">
        <v>5</v>
      </c>
    </row>
    <row r="181" spans="1:4">
      <c r="A181" t="s">
        <v>1992</v>
      </c>
      <c r="B181" t="s">
        <v>1383</v>
      </c>
      <c r="C181">
        <v>10</v>
      </c>
      <c r="D181">
        <v>5</v>
      </c>
    </row>
    <row r="182" spans="1:4">
      <c r="A182" t="s">
        <v>1992</v>
      </c>
      <c r="B182" t="s">
        <v>1385</v>
      </c>
      <c r="C182">
        <v>10</v>
      </c>
      <c r="D182">
        <v>5</v>
      </c>
    </row>
    <row r="183" spans="1:4">
      <c r="A183" t="s">
        <v>1992</v>
      </c>
      <c r="B183" t="s">
        <v>1387</v>
      </c>
      <c r="C183">
        <v>10</v>
      </c>
      <c r="D183">
        <v>5</v>
      </c>
    </row>
    <row r="184" spans="1:4">
      <c r="A184" t="s">
        <v>1992</v>
      </c>
      <c r="B184" t="s">
        <v>1993</v>
      </c>
      <c r="C184">
        <v>10</v>
      </c>
      <c r="D184">
        <v>5</v>
      </c>
    </row>
    <row r="185" spans="1:4">
      <c r="A185" t="s">
        <v>1992</v>
      </c>
      <c r="B185" t="s">
        <v>1994</v>
      </c>
      <c r="C185">
        <v>10</v>
      </c>
      <c r="D185">
        <v>5</v>
      </c>
    </row>
    <row r="186" spans="1:4">
      <c r="A186" t="s">
        <v>1995</v>
      </c>
      <c r="B186" t="s">
        <v>1996</v>
      </c>
      <c r="C186">
        <v>6</v>
      </c>
      <c r="D186">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EDCB-E3B6-477E-928A-EB19F624BDB5}">
  <dimension ref="A1:L650"/>
  <sheetViews>
    <sheetView workbookViewId="0">
      <selection activeCell="L1" sqref="L1"/>
    </sheetView>
  </sheetViews>
  <sheetFormatPr defaultRowHeight="15"/>
  <cols>
    <col min="1" max="1" width="23.5703125" customWidth="1"/>
    <col min="2" max="2" width="66.42578125" bestFit="1" customWidth="1"/>
    <col min="3" max="3" width="16.140625" customWidth="1"/>
    <col min="4" max="4" width="16.42578125" customWidth="1"/>
    <col min="8" max="8" width="15" bestFit="1" customWidth="1"/>
    <col min="9" max="9" width="16.5703125" customWidth="1"/>
    <col min="10" max="10" width="8.7109375" customWidth="1"/>
  </cols>
  <sheetData>
    <row r="1" spans="1:12">
      <c r="A1" s="59" t="s">
        <v>445</v>
      </c>
      <c r="B1" s="59" t="s">
        <v>449</v>
      </c>
      <c r="C1" s="59" t="s">
        <v>1997</v>
      </c>
      <c r="D1" s="59" t="s">
        <v>456</v>
      </c>
      <c r="E1" s="59" t="s">
        <v>457</v>
      </c>
      <c r="F1" s="59" t="s">
        <v>69</v>
      </c>
      <c r="G1" s="59" t="s">
        <v>1567</v>
      </c>
      <c r="H1" s="59" t="s">
        <v>554</v>
      </c>
      <c r="I1" s="59" t="s">
        <v>1568</v>
      </c>
      <c r="J1" s="59" t="s">
        <v>1998</v>
      </c>
      <c r="K1" s="59" t="s">
        <v>1323</v>
      </c>
      <c r="L1" s="59" t="s">
        <v>1324</v>
      </c>
    </row>
    <row r="2" spans="1:12">
      <c r="A2" s="59" t="s">
        <v>1571</v>
      </c>
      <c r="B2" s="59" t="s">
        <v>1999</v>
      </c>
      <c r="C2" s="59" t="s">
        <v>1573</v>
      </c>
      <c r="D2" s="59"/>
      <c r="E2" s="59"/>
      <c r="F2" s="59" t="s">
        <v>2000</v>
      </c>
      <c r="G2" s="59" t="s">
        <v>1575</v>
      </c>
      <c r="H2" s="59" t="s">
        <v>2001</v>
      </c>
      <c r="I2" s="59"/>
      <c r="J2" s="59"/>
      <c r="K2" s="59" t="s">
        <v>1966</v>
      </c>
      <c r="L2" s="59" t="s">
        <v>2002</v>
      </c>
    </row>
    <row r="3" spans="1:12">
      <c r="A3" s="59" t="s">
        <v>1571</v>
      </c>
      <c r="B3" s="59" t="s">
        <v>1999</v>
      </c>
      <c r="C3" s="59" t="s">
        <v>1573</v>
      </c>
      <c r="D3" s="59"/>
      <c r="E3" s="59"/>
      <c r="F3" s="59" t="s">
        <v>2000</v>
      </c>
      <c r="G3" s="59" t="s">
        <v>1575</v>
      </c>
      <c r="H3" s="59" t="s">
        <v>2003</v>
      </c>
      <c r="I3" s="59"/>
      <c r="J3" s="59"/>
      <c r="K3" s="59" t="s">
        <v>1967</v>
      </c>
      <c r="L3" s="59" t="s">
        <v>2004</v>
      </c>
    </row>
    <row r="4" spans="1:12">
      <c r="A4" s="59" t="s">
        <v>1571</v>
      </c>
      <c r="B4" s="59" t="s">
        <v>1999</v>
      </c>
      <c r="C4" s="59" t="s">
        <v>1573</v>
      </c>
      <c r="D4" s="59"/>
      <c r="E4" s="59"/>
      <c r="F4" s="59" t="s">
        <v>2000</v>
      </c>
      <c r="G4" s="59" t="s">
        <v>1575</v>
      </c>
      <c r="H4" s="59" t="s">
        <v>2005</v>
      </c>
      <c r="I4" s="59"/>
      <c r="J4" s="59"/>
      <c r="K4" s="59" t="s">
        <v>1968</v>
      </c>
      <c r="L4" s="59" t="s">
        <v>2006</v>
      </c>
    </row>
    <row r="5" spans="1:12">
      <c r="A5" s="59" t="s">
        <v>1571</v>
      </c>
      <c r="B5" s="59" t="s">
        <v>1999</v>
      </c>
      <c r="C5" s="59" t="s">
        <v>1573</v>
      </c>
      <c r="D5" s="59"/>
      <c r="E5" s="59"/>
      <c r="F5" s="59" t="s">
        <v>2000</v>
      </c>
      <c r="G5" s="59" t="s">
        <v>1575</v>
      </c>
      <c r="H5" s="59" t="s">
        <v>2007</v>
      </c>
      <c r="I5" s="59"/>
      <c r="J5" s="59"/>
      <c r="K5" s="59" t="s">
        <v>1969</v>
      </c>
      <c r="L5" s="59" t="s">
        <v>2008</v>
      </c>
    </row>
    <row r="6" spans="1:12">
      <c r="A6" s="59" t="s">
        <v>1571</v>
      </c>
      <c r="B6" s="59" t="s">
        <v>1999</v>
      </c>
      <c r="C6" s="59" t="s">
        <v>1573</v>
      </c>
      <c r="D6" s="59"/>
      <c r="E6" s="59"/>
      <c r="F6" s="59" t="s">
        <v>2000</v>
      </c>
      <c r="G6" s="59" t="s">
        <v>1575</v>
      </c>
      <c r="H6" s="59" t="s">
        <v>2009</v>
      </c>
      <c r="I6" s="59"/>
      <c r="J6" s="59"/>
      <c r="K6" s="59" t="s">
        <v>1970</v>
      </c>
      <c r="L6" s="59" t="s">
        <v>2010</v>
      </c>
    </row>
    <row r="7" spans="1:12">
      <c r="A7" s="59" t="s">
        <v>1571</v>
      </c>
      <c r="B7" s="59" t="s">
        <v>1999</v>
      </c>
      <c r="C7" s="59" t="s">
        <v>1573</v>
      </c>
      <c r="D7" s="59"/>
      <c r="E7" s="59"/>
      <c r="F7" s="59" t="s">
        <v>2000</v>
      </c>
      <c r="G7" s="59" t="s">
        <v>1575</v>
      </c>
      <c r="H7" s="59" t="s">
        <v>2011</v>
      </c>
      <c r="I7" s="59"/>
      <c r="J7" s="59"/>
      <c r="K7" s="59" t="s">
        <v>1971</v>
      </c>
      <c r="L7" s="59" t="s">
        <v>2012</v>
      </c>
    </row>
    <row r="8" spans="1:12">
      <c r="A8" s="59" t="s">
        <v>1571</v>
      </c>
      <c r="B8" s="59" t="s">
        <v>1999</v>
      </c>
      <c r="C8" s="59" t="s">
        <v>1573</v>
      </c>
      <c r="D8" s="59"/>
      <c r="E8" s="59"/>
      <c r="F8" s="59" t="s">
        <v>2000</v>
      </c>
      <c r="G8" s="59" t="s">
        <v>1575</v>
      </c>
      <c r="H8" s="59" t="s">
        <v>2013</v>
      </c>
      <c r="I8" s="59"/>
      <c r="J8" s="59"/>
      <c r="K8" s="59" t="s">
        <v>2014</v>
      </c>
      <c r="L8" s="59" t="s">
        <v>2015</v>
      </c>
    </row>
    <row r="9" spans="1:12">
      <c r="A9" s="59" t="s">
        <v>1571</v>
      </c>
      <c r="B9" s="59" t="s">
        <v>1999</v>
      </c>
      <c r="C9" s="59" t="s">
        <v>1573</v>
      </c>
      <c r="D9" s="59"/>
      <c r="E9" s="59"/>
      <c r="F9" s="59" t="s">
        <v>2000</v>
      </c>
      <c r="G9" s="59" t="s">
        <v>1575</v>
      </c>
      <c r="H9" s="59" t="s">
        <v>2016</v>
      </c>
      <c r="I9" s="59"/>
      <c r="J9" s="59"/>
      <c r="K9" s="59" t="s">
        <v>2017</v>
      </c>
      <c r="L9" s="59" t="s">
        <v>2018</v>
      </c>
    </row>
    <row r="10" spans="1:12">
      <c r="A10" s="59" t="s">
        <v>1571</v>
      </c>
      <c r="B10" s="59" t="s">
        <v>1999</v>
      </c>
      <c r="C10" s="59" t="s">
        <v>1573</v>
      </c>
      <c r="D10" s="59"/>
      <c r="E10" s="59"/>
      <c r="F10" s="59" t="s">
        <v>2000</v>
      </c>
      <c r="G10" s="59" t="s">
        <v>1575</v>
      </c>
      <c r="H10" s="59" t="s">
        <v>2019</v>
      </c>
      <c r="I10" s="59"/>
      <c r="J10" s="59"/>
      <c r="K10" s="59" t="s">
        <v>2020</v>
      </c>
      <c r="L10" s="59" t="s">
        <v>2021</v>
      </c>
    </row>
    <row r="11" spans="1:12">
      <c r="A11" s="59" t="s">
        <v>1571</v>
      </c>
      <c r="B11" s="59" t="s">
        <v>1999</v>
      </c>
      <c r="C11" s="59" t="s">
        <v>1573</v>
      </c>
      <c r="D11" s="59"/>
      <c r="E11" s="59"/>
      <c r="F11" s="59" t="s">
        <v>2000</v>
      </c>
      <c r="G11" s="59" t="s">
        <v>1575</v>
      </c>
      <c r="H11" s="59" t="s">
        <v>2022</v>
      </c>
      <c r="I11" s="59"/>
      <c r="J11" s="59"/>
      <c r="K11" s="59" t="s">
        <v>2023</v>
      </c>
      <c r="L11" s="59" t="s">
        <v>2024</v>
      </c>
    </row>
    <row r="12" spans="1:12">
      <c r="A12" s="59" t="s">
        <v>1571</v>
      </c>
      <c r="B12" s="59" t="s">
        <v>1999</v>
      </c>
      <c r="C12" s="59" t="s">
        <v>1573</v>
      </c>
      <c r="D12" s="59"/>
      <c r="E12" s="59"/>
      <c r="F12" s="59" t="s">
        <v>2000</v>
      </c>
      <c r="G12" s="59" t="s">
        <v>1575</v>
      </c>
      <c r="H12" s="59" t="s">
        <v>2025</v>
      </c>
      <c r="I12" s="59"/>
      <c r="J12" s="59"/>
      <c r="K12" s="59" t="s">
        <v>1977</v>
      </c>
      <c r="L12" s="59" t="s">
        <v>2026</v>
      </c>
    </row>
    <row r="13" spans="1:12">
      <c r="A13" s="59" t="s">
        <v>1571</v>
      </c>
      <c r="B13" s="59" t="s">
        <v>1577</v>
      </c>
      <c r="C13" s="59" t="s">
        <v>1578</v>
      </c>
      <c r="D13" s="59"/>
      <c r="E13" s="59"/>
      <c r="F13" s="59"/>
      <c r="G13" s="59" t="s">
        <v>1575</v>
      </c>
      <c r="H13" s="59" t="s">
        <v>2027</v>
      </c>
      <c r="I13" s="59"/>
      <c r="J13" s="59"/>
      <c r="K13" s="59" t="s">
        <v>1935</v>
      </c>
      <c r="L13" s="59" t="s">
        <v>2028</v>
      </c>
    </row>
    <row r="14" spans="1:12">
      <c r="A14" s="59" t="s">
        <v>1571</v>
      </c>
      <c r="B14" s="59" t="s">
        <v>1577</v>
      </c>
      <c r="C14" s="59" t="s">
        <v>1578</v>
      </c>
      <c r="D14" s="59"/>
      <c r="E14" s="59"/>
      <c r="F14" s="59"/>
      <c r="G14" s="59" t="s">
        <v>1575</v>
      </c>
      <c r="H14" s="59" t="s">
        <v>2029</v>
      </c>
      <c r="I14" s="59"/>
      <c r="J14" s="59"/>
      <c r="K14" s="59" t="s">
        <v>2030</v>
      </c>
      <c r="L14" s="59" t="s">
        <v>2031</v>
      </c>
    </row>
    <row r="15" spans="1:12">
      <c r="A15" s="59" t="s">
        <v>1571</v>
      </c>
      <c r="B15" s="59" t="s">
        <v>1580</v>
      </c>
      <c r="C15" s="59" t="s">
        <v>1581</v>
      </c>
      <c r="D15" s="59"/>
      <c r="E15" s="59"/>
      <c r="F15" s="59"/>
      <c r="G15" s="59" t="s">
        <v>1575</v>
      </c>
      <c r="H15" s="59" t="s">
        <v>2032</v>
      </c>
      <c r="I15" s="59"/>
      <c r="J15" s="59"/>
      <c r="K15" s="59" t="s">
        <v>1903</v>
      </c>
      <c r="L15" s="59" t="s">
        <v>2033</v>
      </c>
    </row>
    <row r="16" spans="1:12">
      <c r="A16" s="59" t="s">
        <v>1571</v>
      </c>
      <c r="B16" s="59" t="s">
        <v>1580</v>
      </c>
      <c r="C16" s="59" t="s">
        <v>1581</v>
      </c>
      <c r="D16" s="59"/>
      <c r="E16" s="59"/>
      <c r="F16" s="59"/>
      <c r="G16" s="59" t="s">
        <v>1575</v>
      </c>
      <c r="H16" s="59" t="s">
        <v>2034</v>
      </c>
      <c r="I16" s="59"/>
      <c r="J16" s="59"/>
      <c r="K16" s="59" t="s">
        <v>1905</v>
      </c>
      <c r="L16" s="59" t="s">
        <v>2035</v>
      </c>
    </row>
    <row r="17" spans="1:12">
      <c r="A17" s="59" t="s">
        <v>1571</v>
      </c>
      <c r="B17" s="59" t="s">
        <v>1586</v>
      </c>
      <c r="C17" s="59" t="s">
        <v>1587</v>
      </c>
      <c r="D17" s="59"/>
      <c r="E17" s="59"/>
      <c r="F17" s="59" t="s">
        <v>2000</v>
      </c>
      <c r="G17" s="59" t="s">
        <v>1575</v>
      </c>
      <c r="H17" s="59" t="s">
        <v>1588</v>
      </c>
      <c r="I17" s="59"/>
      <c r="J17" s="59"/>
      <c r="K17" s="59" t="s">
        <v>1904</v>
      </c>
      <c r="L17" s="59" t="s">
        <v>2036</v>
      </c>
    </row>
    <row r="18" spans="1:12">
      <c r="A18" s="59" t="s">
        <v>1571</v>
      </c>
      <c r="B18" s="59" t="s">
        <v>1589</v>
      </c>
      <c r="C18" s="59" t="s">
        <v>1590</v>
      </c>
      <c r="D18" s="59"/>
      <c r="E18" s="59"/>
      <c r="F18" s="59"/>
      <c r="G18" s="59" t="s">
        <v>1575</v>
      </c>
      <c r="H18" s="59" t="s">
        <v>2037</v>
      </c>
      <c r="I18" s="59"/>
      <c r="J18" s="59"/>
      <c r="K18" s="59" t="s">
        <v>1959</v>
      </c>
      <c r="L18" s="59" t="s">
        <v>2038</v>
      </c>
    </row>
    <row r="19" spans="1:12">
      <c r="A19" s="59" t="s">
        <v>1571</v>
      </c>
      <c r="B19" s="59" t="s">
        <v>1589</v>
      </c>
      <c r="C19" s="59" t="s">
        <v>1590</v>
      </c>
      <c r="D19" s="59"/>
      <c r="E19" s="59"/>
      <c r="F19" s="59"/>
      <c r="G19" s="59" t="s">
        <v>1575</v>
      </c>
      <c r="H19" s="59" t="s">
        <v>2039</v>
      </c>
      <c r="I19" s="59"/>
      <c r="J19" s="59"/>
      <c r="K19" s="59" t="s">
        <v>1960</v>
      </c>
      <c r="L19" s="59" t="s">
        <v>2040</v>
      </c>
    </row>
    <row r="20" spans="1:12">
      <c r="A20" s="59" t="s">
        <v>1571</v>
      </c>
      <c r="B20" s="59" t="s">
        <v>1592</v>
      </c>
      <c r="C20" s="59" t="s">
        <v>1593</v>
      </c>
      <c r="D20" s="59"/>
      <c r="E20" s="59"/>
      <c r="F20" s="59"/>
      <c r="G20" s="59" t="s">
        <v>1575</v>
      </c>
      <c r="H20" s="59" t="s">
        <v>2041</v>
      </c>
      <c r="I20" s="59"/>
      <c r="J20" s="59"/>
      <c r="K20" s="59" t="s">
        <v>1963</v>
      </c>
      <c r="L20" s="59" t="s">
        <v>2042</v>
      </c>
    </row>
    <row r="21" spans="1:12">
      <c r="A21" s="59" t="s">
        <v>1571</v>
      </c>
      <c r="B21" s="59" t="s">
        <v>1592</v>
      </c>
      <c r="C21" s="59" t="s">
        <v>1593</v>
      </c>
      <c r="D21" s="59"/>
      <c r="E21" s="59"/>
      <c r="F21" s="59"/>
      <c r="G21" s="59" t="s">
        <v>1575</v>
      </c>
      <c r="H21" s="59" t="s">
        <v>2043</v>
      </c>
      <c r="I21" s="59"/>
      <c r="J21" s="59"/>
      <c r="K21" s="59" t="s">
        <v>1964</v>
      </c>
      <c r="L21" s="59" t="s">
        <v>2044</v>
      </c>
    </row>
    <row r="22" spans="1:12">
      <c r="A22" s="59" t="s">
        <v>1571</v>
      </c>
      <c r="B22" s="59" t="s">
        <v>1595</v>
      </c>
      <c r="C22" s="59" t="s">
        <v>1596</v>
      </c>
      <c r="D22" s="59"/>
      <c r="E22" s="59"/>
      <c r="F22" s="59"/>
      <c r="G22" s="59" t="s">
        <v>1575</v>
      </c>
      <c r="H22" s="59" t="s">
        <v>1597</v>
      </c>
      <c r="I22" s="59"/>
      <c r="J22" s="59"/>
      <c r="K22" s="59" t="s">
        <v>1962</v>
      </c>
      <c r="L22" s="59" t="s">
        <v>2045</v>
      </c>
    </row>
    <row r="23" spans="1:12">
      <c r="A23" s="59" t="s">
        <v>1571</v>
      </c>
      <c r="B23" s="59" t="s">
        <v>2046</v>
      </c>
      <c r="C23" s="59" t="s">
        <v>1599</v>
      </c>
      <c r="D23" s="59"/>
      <c r="E23" s="59"/>
      <c r="F23" s="59"/>
      <c r="G23" s="59" t="s">
        <v>1575</v>
      </c>
      <c r="H23" s="59" t="s">
        <v>2047</v>
      </c>
      <c r="I23" s="59"/>
      <c r="J23" s="59"/>
      <c r="K23" s="59" t="s">
        <v>1988</v>
      </c>
      <c r="L23" s="59" t="s">
        <v>2048</v>
      </c>
    </row>
    <row r="24" spans="1:12">
      <c r="A24" s="59" t="s">
        <v>1571</v>
      </c>
      <c r="B24" s="59" t="s">
        <v>1601</v>
      </c>
      <c r="C24" s="59" t="s">
        <v>1602</v>
      </c>
      <c r="D24" s="59"/>
      <c r="E24" s="59"/>
      <c r="F24" s="59"/>
      <c r="G24" s="59" t="s">
        <v>1575</v>
      </c>
      <c r="H24" s="59" t="s">
        <v>2049</v>
      </c>
      <c r="I24" s="59"/>
      <c r="J24" s="59"/>
      <c r="K24" s="59" t="s">
        <v>1990</v>
      </c>
      <c r="L24" s="59" t="s">
        <v>2050</v>
      </c>
    </row>
    <row r="25" spans="1:12">
      <c r="A25" s="59" t="s">
        <v>1571</v>
      </c>
      <c r="B25" s="59" t="s">
        <v>1601</v>
      </c>
      <c r="C25" s="59" t="s">
        <v>1602</v>
      </c>
      <c r="D25" s="59"/>
      <c r="E25" s="59"/>
      <c r="F25" s="59"/>
      <c r="G25" s="59" t="s">
        <v>1575</v>
      </c>
      <c r="H25" s="59" t="s">
        <v>2051</v>
      </c>
      <c r="I25" s="59"/>
      <c r="J25" s="59"/>
      <c r="K25" s="59" t="s">
        <v>1991</v>
      </c>
      <c r="L25" s="59" t="s">
        <v>2052</v>
      </c>
    </row>
    <row r="26" spans="1:12">
      <c r="A26" s="59" t="s">
        <v>1571</v>
      </c>
      <c r="B26" s="59" t="s">
        <v>2053</v>
      </c>
      <c r="C26" s="59" t="s">
        <v>1605</v>
      </c>
      <c r="D26" s="59"/>
      <c r="E26" s="59"/>
      <c r="F26" s="59"/>
      <c r="G26" s="59" t="s">
        <v>1575</v>
      </c>
      <c r="H26" s="59" t="s">
        <v>2054</v>
      </c>
      <c r="I26" s="59"/>
      <c r="J26" s="59"/>
      <c r="K26" s="59" t="s">
        <v>1837</v>
      </c>
      <c r="L26" s="59" t="s">
        <v>2055</v>
      </c>
    </row>
    <row r="27" spans="1:12">
      <c r="A27" s="59" t="s">
        <v>1571</v>
      </c>
      <c r="B27" s="59" t="s">
        <v>2053</v>
      </c>
      <c r="C27" s="59" t="s">
        <v>1605</v>
      </c>
      <c r="D27" s="59"/>
      <c r="E27" s="59"/>
      <c r="F27" s="59"/>
      <c r="G27" s="59" t="s">
        <v>1575</v>
      </c>
      <c r="H27" s="59" t="s">
        <v>2056</v>
      </c>
      <c r="I27" s="59"/>
      <c r="J27" s="59"/>
      <c r="K27" s="59" t="s">
        <v>1838</v>
      </c>
      <c r="L27" s="59" t="s">
        <v>2057</v>
      </c>
    </row>
    <row r="28" spans="1:12">
      <c r="A28" s="59" t="s">
        <v>1571</v>
      </c>
      <c r="B28" s="59" t="s">
        <v>2053</v>
      </c>
      <c r="C28" s="59" t="s">
        <v>1605</v>
      </c>
      <c r="D28" s="59"/>
      <c r="E28" s="59"/>
      <c r="F28" s="59"/>
      <c r="G28" s="59" t="s">
        <v>1575</v>
      </c>
      <c r="H28" s="59" t="s">
        <v>2058</v>
      </c>
      <c r="I28" s="59"/>
      <c r="J28" s="59"/>
      <c r="K28" s="59" t="s">
        <v>1839</v>
      </c>
      <c r="L28" s="59" t="s">
        <v>2059</v>
      </c>
    </row>
    <row r="29" spans="1:12">
      <c r="A29" s="59" t="s">
        <v>1571</v>
      </c>
      <c r="B29" s="59" t="s">
        <v>2053</v>
      </c>
      <c r="C29" s="59" t="s">
        <v>1605</v>
      </c>
      <c r="D29" s="59"/>
      <c r="E29" s="59"/>
      <c r="F29" s="59"/>
      <c r="G29" s="59" t="s">
        <v>1575</v>
      </c>
      <c r="H29" s="59" t="s">
        <v>2060</v>
      </c>
      <c r="I29" s="59"/>
      <c r="J29" s="59"/>
      <c r="K29" s="59" t="s">
        <v>1840</v>
      </c>
      <c r="L29" s="59" t="s">
        <v>2061</v>
      </c>
    </row>
    <row r="30" spans="1:12">
      <c r="A30" s="59" t="s">
        <v>1571</v>
      </c>
      <c r="B30" s="59" t="s">
        <v>2053</v>
      </c>
      <c r="C30" s="59" t="s">
        <v>1605</v>
      </c>
      <c r="D30" s="59"/>
      <c r="E30" s="59"/>
      <c r="F30" s="59"/>
      <c r="G30" s="59" t="s">
        <v>1575</v>
      </c>
      <c r="H30" s="59" t="s">
        <v>2062</v>
      </c>
      <c r="I30" s="59"/>
      <c r="J30" s="59"/>
      <c r="K30" s="59" t="s">
        <v>1841</v>
      </c>
      <c r="L30" s="59" t="s">
        <v>2063</v>
      </c>
    </row>
    <row r="31" spans="1:12">
      <c r="A31" s="59" t="s">
        <v>1571</v>
      </c>
      <c r="B31" s="59" t="s">
        <v>2053</v>
      </c>
      <c r="C31" s="59" t="s">
        <v>1605</v>
      </c>
      <c r="D31" s="59"/>
      <c r="E31" s="59"/>
      <c r="F31" s="59"/>
      <c r="G31" s="59" t="s">
        <v>1575</v>
      </c>
      <c r="H31" s="59" t="s">
        <v>2064</v>
      </c>
      <c r="I31" s="59"/>
      <c r="J31" s="59"/>
      <c r="K31" s="59" t="s">
        <v>1842</v>
      </c>
      <c r="L31" s="59" t="s">
        <v>2065</v>
      </c>
    </row>
    <row r="32" spans="1:12">
      <c r="A32" s="59" t="s">
        <v>1571</v>
      </c>
      <c r="B32" s="59" t="s">
        <v>2053</v>
      </c>
      <c r="C32" s="59" t="s">
        <v>1605</v>
      </c>
      <c r="D32" s="59"/>
      <c r="E32" s="59"/>
      <c r="F32" s="59"/>
      <c r="G32" s="59" t="s">
        <v>1575</v>
      </c>
      <c r="H32" s="59" t="s">
        <v>2066</v>
      </c>
      <c r="I32" s="59"/>
      <c r="J32" s="59"/>
      <c r="K32" s="59" t="s">
        <v>1843</v>
      </c>
      <c r="L32" s="59" t="s">
        <v>2067</v>
      </c>
    </row>
    <row r="33" spans="1:12">
      <c r="A33" s="59" t="s">
        <v>1571</v>
      </c>
      <c r="B33" s="59" t="s">
        <v>2053</v>
      </c>
      <c r="C33" s="59" t="s">
        <v>1605</v>
      </c>
      <c r="D33" s="59"/>
      <c r="E33" s="59"/>
      <c r="F33" s="59"/>
      <c r="G33" s="59" t="s">
        <v>1575</v>
      </c>
      <c r="H33" s="59" t="s">
        <v>2068</v>
      </c>
      <c r="I33" s="59"/>
      <c r="J33" s="59"/>
      <c r="K33" s="59" t="s">
        <v>1844</v>
      </c>
      <c r="L33" s="59" t="s">
        <v>2069</v>
      </c>
    </row>
    <row r="34" spans="1:12">
      <c r="A34" s="59" t="s">
        <v>1571</v>
      </c>
      <c r="B34" s="59" t="s">
        <v>2053</v>
      </c>
      <c r="C34" s="59" t="s">
        <v>1605</v>
      </c>
      <c r="D34" s="59"/>
      <c r="E34" s="59"/>
      <c r="F34" s="59"/>
      <c r="G34" s="59" t="s">
        <v>1575</v>
      </c>
      <c r="H34" s="59" t="s">
        <v>2070</v>
      </c>
      <c r="I34" s="59"/>
      <c r="J34" s="59"/>
      <c r="K34" s="59" t="s">
        <v>1845</v>
      </c>
      <c r="L34" s="59" t="s">
        <v>2071</v>
      </c>
    </row>
    <row r="35" spans="1:12">
      <c r="A35" s="59" t="s">
        <v>1571</v>
      </c>
      <c r="B35" s="59" t="s">
        <v>2053</v>
      </c>
      <c r="C35" s="59" t="s">
        <v>1605</v>
      </c>
      <c r="D35" s="59"/>
      <c r="E35" s="59"/>
      <c r="F35" s="59"/>
      <c r="G35" s="59" t="s">
        <v>1575</v>
      </c>
      <c r="H35" s="59" t="s">
        <v>2072</v>
      </c>
      <c r="I35" s="59"/>
      <c r="J35" s="59"/>
      <c r="K35" s="59" t="s">
        <v>2073</v>
      </c>
      <c r="L35" s="59" t="s">
        <v>2074</v>
      </c>
    </row>
    <row r="36" spans="1:12">
      <c r="A36" s="59" t="s">
        <v>1571</v>
      </c>
      <c r="B36" s="59" t="s">
        <v>2053</v>
      </c>
      <c r="C36" s="59" t="s">
        <v>1605</v>
      </c>
      <c r="D36" s="59"/>
      <c r="E36" s="59"/>
      <c r="F36" s="59"/>
      <c r="G36" s="59" t="s">
        <v>1575</v>
      </c>
      <c r="H36" s="59" t="s">
        <v>2075</v>
      </c>
      <c r="I36" s="59"/>
      <c r="J36" s="59"/>
      <c r="K36" s="59" t="s">
        <v>2076</v>
      </c>
      <c r="L36" s="59" t="s">
        <v>2077</v>
      </c>
    </row>
    <row r="37" spans="1:12">
      <c r="A37" s="59" t="s">
        <v>1571</v>
      </c>
      <c r="B37" s="59" t="s">
        <v>1607</v>
      </c>
      <c r="C37" s="59" t="s">
        <v>1608</v>
      </c>
      <c r="D37" s="59"/>
      <c r="E37" s="59"/>
      <c r="F37" s="59"/>
      <c r="G37" s="59" t="s">
        <v>1575</v>
      </c>
      <c r="H37" s="59" t="s">
        <v>2078</v>
      </c>
      <c r="I37" s="59"/>
      <c r="J37" s="59"/>
      <c r="K37" s="59" t="s">
        <v>2079</v>
      </c>
      <c r="L37" s="59" t="s">
        <v>2080</v>
      </c>
    </row>
    <row r="38" spans="1:12">
      <c r="A38" s="59" t="s">
        <v>1571</v>
      </c>
      <c r="B38" s="59" t="s">
        <v>1607</v>
      </c>
      <c r="C38" s="59" t="s">
        <v>1608</v>
      </c>
      <c r="D38" s="59"/>
      <c r="E38" s="59"/>
      <c r="F38" s="59"/>
      <c r="G38" s="59" t="s">
        <v>1575</v>
      </c>
      <c r="H38" s="59" t="s">
        <v>2081</v>
      </c>
      <c r="I38" s="59"/>
      <c r="J38" s="59"/>
      <c r="K38" s="59" t="s">
        <v>2082</v>
      </c>
      <c r="L38" s="59" t="s">
        <v>2083</v>
      </c>
    </row>
    <row r="39" spans="1:12">
      <c r="A39" s="59" t="s">
        <v>1571</v>
      </c>
      <c r="B39" s="59" t="s">
        <v>1607</v>
      </c>
      <c r="C39" s="59" t="s">
        <v>1608</v>
      </c>
      <c r="D39" s="59"/>
      <c r="E39" s="59"/>
      <c r="F39" s="59"/>
      <c r="G39" s="59" t="s">
        <v>1575</v>
      </c>
      <c r="H39" s="59" t="s">
        <v>2084</v>
      </c>
      <c r="I39" s="59"/>
      <c r="J39" s="59"/>
      <c r="K39" s="59" t="s">
        <v>2085</v>
      </c>
      <c r="L39" s="59" t="s">
        <v>2086</v>
      </c>
    </row>
    <row r="40" spans="1:12">
      <c r="A40" s="59" t="s">
        <v>1571</v>
      </c>
      <c r="B40" s="59" t="s">
        <v>1607</v>
      </c>
      <c r="C40" s="59" t="s">
        <v>1608</v>
      </c>
      <c r="D40" s="59"/>
      <c r="E40" s="59"/>
      <c r="F40" s="59"/>
      <c r="G40" s="59" t="s">
        <v>1575</v>
      </c>
      <c r="H40" s="59" t="s">
        <v>2087</v>
      </c>
      <c r="I40" s="59"/>
      <c r="J40" s="59"/>
      <c r="K40" s="59" t="s">
        <v>2088</v>
      </c>
      <c r="L40" s="59" t="s">
        <v>2089</v>
      </c>
    </row>
    <row r="41" spans="1:12">
      <c r="A41" s="59" t="s">
        <v>1571</v>
      </c>
      <c r="B41" s="59" t="s">
        <v>1607</v>
      </c>
      <c r="C41" s="59" t="s">
        <v>1608</v>
      </c>
      <c r="D41" s="59"/>
      <c r="E41" s="59"/>
      <c r="F41" s="59"/>
      <c r="G41" s="59" t="s">
        <v>1575</v>
      </c>
      <c r="H41" s="59" t="s">
        <v>2090</v>
      </c>
      <c r="I41" s="59"/>
      <c r="J41" s="59"/>
      <c r="K41" s="59" t="s">
        <v>2091</v>
      </c>
      <c r="L41" s="59" t="s">
        <v>2092</v>
      </c>
    </row>
    <row r="42" spans="1:12">
      <c r="A42" s="59" t="s">
        <v>1571</v>
      </c>
      <c r="B42" s="59" t="s">
        <v>1607</v>
      </c>
      <c r="C42" s="59" t="s">
        <v>1608</v>
      </c>
      <c r="D42" s="59"/>
      <c r="E42" s="59"/>
      <c r="F42" s="59"/>
      <c r="G42" s="59" t="s">
        <v>1575</v>
      </c>
      <c r="H42" s="59" t="s">
        <v>2093</v>
      </c>
      <c r="I42" s="59"/>
      <c r="J42" s="59"/>
      <c r="K42" s="59" t="s">
        <v>2094</v>
      </c>
      <c r="L42" s="59" t="s">
        <v>2095</v>
      </c>
    </row>
    <row r="43" spans="1:12">
      <c r="A43" s="59" t="s">
        <v>1571</v>
      </c>
      <c r="B43" s="59" t="s">
        <v>1607</v>
      </c>
      <c r="C43" s="59" t="s">
        <v>1608</v>
      </c>
      <c r="D43" s="59"/>
      <c r="E43" s="59"/>
      <c r="F43" s="59"/>
      <c r="G43" s="59" t="s">
        <v>1575</v>
      </c>
      <c r="H43" s="59" t="s">
        <v>2096</v>
      </c>
      <c r="I43" s="59"/>
      <c r="J43" s="59"/>
      <c r="K43" s="59" t="s">
        <v>2097</v>
      </c>
      <c r="L43" s="59" t="s">
        <v>2098</v>
      </c>
    </row>
    <row r="44" spans="1:12">
      <c r="A44" s="59" t="s">
        <v>1571</v>
      </c>
      <c r="B44" s="59" t="s">
        <v>1607</v>
      </c>
      <c r="C44" s="59" t="s">
        <v>1608</v>
      </c>
      <c r="D44" s="59"/>
      <c r="E44" s="59"/>
      <c r="F44" s="59"/>
      <c r="G44" s="59" t="s">
        <v>1575</v>
      </c>
      <c r="H44" s="59" t="s">
        <v>2099</v>
      </c>
      <c r="I44" s="59"/>
      <c r="J44" s="59"/>
      <c r="K44" s="59" t="s">
        <v>2100</v>
      </c>
      <c r="L44" s="59" t="s">
        <v>2101</v>
      </c>
    </row>
    <row r="45" spans="1:12">
      <c r="A45" s="59" t="s">
        <v>1571</v>
      </c>
      <c r="B45" s="59" t="s">
        <v>1607</v>
      </c>
      <c r="C45" s="59" t="s">
        <v>1608</v>
      </c>
      <c r="D45" s="59"/>
      <c r="E45" s="59"/>
      <c r="F45" s="59"/>
      <c r="G45" s="59" t="s">
        <v>1575</v>
      </c>
      <c r="H45" s="59" t="s">
        <v>2102</v>
      </c>
      <c r="I45" s="59"/>
      <c r="J45" s="59"/>
      <c r="K45" s="59" t="s">
        <v>2103</v>
      </c>
      <c r="L45" s="59" t="s">
        <v>2104</v>
      </c>
    </row>
    <row r="46" spans="1:12">
      <c r="A46" s="59" t="s">
        <v>1571</v>
      </c>
      <c r="B46" s="59" t="s">
        <v>1607</v>
      </c>
      <c r="C46" s="59" t="s">
        <v>1608</v>
      </c>
      <c r="D46" s="59"/>
      <c r="E46" s="59"/>
      <c r="F46" s="59"/>
      <c r="G46" s="59" t="s">
        <v>1575</v>
      </c>
      <c r="H46" s="59" t="s">
        <v>2105</v>
      </c>
      <c r="I46" s="59"/>
      <c r="J46" s="59"/>
      <c r="K46" s="59" t="s">
        <v>2106</v>
      </c>
      <c r="L46" s="59" t="s">
        <v>2107</v>
      </c>
    </row>
    <row r="47" spans="1:12">
      <c r="A47" s="59" t="s">
        <v>1571</v>
      </c>
      <c r="B47" s="59" t="s">
        <v>1607</v>
      </c>
      <c r="C47" s="59" t="s">
        <v>1608</v>
      </c>
      <c r="D47" s="59"/>
      <c r="E47" s="59"/>
      <c r="F47" s="59"/>
      <c r="G47" s="59" t="s">
        <v>1575</v>
      </c>
      <c r="H47" s="59" t="s">
        <v>2108</v>
      </c>
      <c r="I47" s="59"/>
      <c r="J47" s="59"/>
      <c r="K47" s="59" t="s">
        <v>2109</v>
      </c>
      <c r="L47" s="59" t="s">
        <v>2110</v>
      </c>
    </row>
    <row r="48" spans="1:12">
      <c r="A48" s="59" t="s">
        <v>1571</v>
      </c>
      <c r="B48" s="59" t="s">
        <v>1607</v>
      </c>
      <c r="C48" s="59" t="s">
        <v>1608</v>
      </c>
      <c r="D48" s="59"/>
      <c r="E48" s="59"/>
      <c r="F48" s="59"/>
      <c r="G48" s="59" t="s">
        <v>1575</v>
      </c>
      <c r="H48" s="59" t="s">
        <v>2111</v>
      </c>
      <c r="I48" s="59"/>
      <c r="J48" s="59"/>
      <c r="K48" s="59" t="s">
        <v>2112</v>
      </c>
      <c r="L48" s="59" t="s">
        <v>2113</v>
      </c>
    </row>
    <row r="49" spans="1:12">
      <c r="A49" s="59" t="s">
        <v>1571</v>
      </c>
      <c r="B49" s="59" t="s">
        <v>1607</v>
      </c>
      <c r="C49" s="59" t="s">
        <v>1608</v>
      </c>
      <c r="D49" s="59"/>
      <c r="E49" s="59"/>
      <c r="F49" s="59"/>
      <c r="G49" s="59" t="s">
        <v>1575</v>
      </c>
      <c r="H49" s="59" t="s">
        <v>2114</v>
      </c>
      <c r="I49" s="59"/>
      <c r="J49" s="59"/>
      <c r="K49" s="59" t="s">
        <v>2115</v>
      </c>
      <c r="L49" s="59" t="s">
        <v>2116</v>
      </c>
    </row>
    <row r="50" spans="1:12">
      <c r="A50" s="59" t="s">
        <v>1571</v>
      </c>
      <c r="B50" s="59" t="s">
        <v>1607</v>
      </c>
      <c r="C50" s="59" t="s">
        <v>1608</v>
      </c>
      <c r="D50" s="59"/>
      <c r="E50" s="59"/>
      <c r="F50" s="59"/>
      <c r="G50" s="59" t="s">
        <v>1575</v>
      </c>
      <c r="H50" s="59" t="s">
        <v>2117</v>
      </c>
      <c r="I50" s="59"/>
      <c r="J50" s="59"/>
      <c r="K50" s="59" t="s">
        <v>2118</v>
      </c>
      <c r="L50" s="59" t="s">
        <v>2119</v>
      </c>
    </row>
    <row r="51" spans="1:12">
      <c r="A51" s="59" t="s">
        <v>1571</v>
      </c>
      <c r="B51" s="59" t="s">
        <v>1607</v>
      </c>
      <c r="C51" s="59" t="s">
        <v>1608</v>
      </c>
      <c r="D51" s="59"/>
      <c r="E51" s="59"/>
      <c r="F51" s="59"/>
      <c r="G51" s="59" t="s">
        <v>1575</v>
      </c>
      <c r="H51" s="59" t="s">
        <v>2120</v>
      </c>
      <c r="I51" s="59"/>
      <c r="J51" s="59"/>
      <c r="K51" s="59" t="s">
        <v>2121</v>
      </c>
      <c r="L51" s="59" t="s">
        <v>2122</v>
      </c>
    </row>
    <row r="52" spans="1:12">
      <c r="A52" s="59" t="s">
        <v>1571</v>
      </c>
      <c r="B52" s="59" t="s">
        <v>1607</v>
      </c>
      <c r="C52" s="59" t="s">
        <v>1608</v>
      </c>
      <c r="D52" s="59"/>
      <c r="E52" s="59"/>
      <c r="F52" s="59"/>
      <c r="G52" s="59" t="s">
        <v>1575</v>
      </c>
      <c r="H52" s="59" t="s">
        <v>2123</v>
      </c>
      <c r="I52" s="59"/>
      <c r="J52" s="59"/>
      <c r="K52" s="59" t="s">
        <v>2124</v>
      </c>
      <c r="L52" s="59" t="s">
        <v>2125</v>
      </c>
    </row>
    <row r="53" spans="1:12">
      <c r="A53" s="59" t="s">
        <v>1571</v>
      </c>
      <c r="B53" s="59" t="s">
        <v>1607</v>
      </c>
      <c r="C53" s="59" t="s">
        <v>1608</v>
      </c>
      <c r="D53" s="59"/>
      <c r="E53" s="59"/>
      <c r="F53" s="59"/>
      <c r="G53" s="59" t="s">
        <v>1575</v>
      </c>
      <c r="H53" s="59" t="s">
        <v>2126</v>
      </c>
      <c r="I53" s="59"/>
      <c r="J53" s="59"/>
      <c r="K53" s="59" t="s">
        <v>2127</v>
      </c>
      <c r="L53" s="59" t="s">
        <v>2128</v>
      </c>
    </row>
    <row r="54" spans="1:12">
      <c r="A54" s="59" t="s">
        <v>1571</v>
      </c>
      <c r="B54" s="59" t="s">
        <v>1607</v>
      </c>
      <c r="C54" s="59" t="s">
        <v>1608</v>
      </c>
      <c r="D54" s="59"/>
      <c r="E54" s="59"/>
      <c r="F54" s="59"/>
      <c r="G54" s="59" t="s">
        <v>1575</v>
      </c>
      <c r="H54" s="59" t="s">
        <v>2129</v>
      </c>
      <c r="I54" s="59"/>
      <c r="J54" s="59"/>
      <c r="K54" s="59" t="s">
        <v>2130</v>
      </c>
      <c r="L54" s="59" t="s">
        <v>2131</v>
      </c>
    </row>
    <row r="55" spans="1:12">
      <c r="A55" s="59" t="s">
        <v>1571</v>
      </c>
      <c r="B55" s="59" t="s">
        <v>1607</v>
      </c>
      <c r="C55" s="59" t="s">
        <v>1608</v>
      </c>
      <c r="D55" s="59"/>
      <c r="E55" s="59"/>
      <c r="F55" s="59"/>
      <c r="G55" s="59" t="s">
        <v>1575</v>
      </c>
      <c r="H55" s="59" t="s">
        <v>2132</v>
      </c>
      <c r="I55" s="59"/>
      <c r="J55" s="59"/>
      <c r="K55" s="59" t="s">
        <v>2133</v>
      </c>
      <c r="L55" s="59" t="s">
        <v>2134</v>
      </c>
    </row>
    <row r="56" spans="1:12">
      <c r="A56" s="59" t="s">
        <v>1571</v>
      </c>
      <c r="B56" s="59" t="s">
        <v>1607</v>
      </c>
      <c r="C56" s="59" t="s">
        <v>1608</v>
      </c>
      <c r="D56" s="59"/>
      <c r="E56" s="59"/>
      <c r="F56" s="59"/>
      <c r="G56" s="59" t="s">
        <v>1575</v>
      </c>
      <c r="H56" s="59" t="s">
        <v>2135</v>
      </c>
      <c r="I56" s="59"/>
      <c r="J56" s="59"/>
      <c r="K56" s="59" t="s">
        <v>2136</v>
      </c>
      <c r="L56" s="59" t="s">
        <v>2137</v>
      </c>
    </row>
    <row r="57" spans="1:12">
      <c r="A57" s="59" t="s">
        <v>1571</v>
      </c>
      <c r="B57" s="59" t="s">
        <v>1607</v>
      </c>
      <c r="C57" s="59" t="s">
        <v>1608</v>
      </c>
      <c r="D57" s="59"/>
      <c r="E57" s="59"/>
      <c r="F57" s="59"/>
      <c r="G57" s="59" t="s">
        <v>1575</v>
      </c>
      <c r="H57" s="59" t="s">
        <v>2138</v>
      </c>
      <c r="I57" s="59"/>
      <c r="J57" s="59"/>
      <c r="K57" s="59" t="s">
        <v>2139</v>
      </c>
      <c r="L57" s="59" t="s">
        <v>2140</v>
      </c>
    </row>
    <row r="58" spans="1:12">
      <c r="A58" s="59" t="s">
        <v>1571</v>
      </c>
      <c r="B58" s="59" t="s">
        <v>1607</v>
      </c>
      <c r="C58" s="59" t="s">
        <v>1608</v>
      </c>
      <c r="D58" s="59"/>
      <c r="E58" s="59"/>
      <c r="F58" s="59"/>
      <c r="G58" s="59" t="s">
        <v>1575</v>
      </c>
      <c r="H58" s="59" t="s">
        <v>2141</v>
      </c>
      <c r="I58" s="59"/>
      <c r="J58" s="59"/>
      <c r="K58" s="59" t="s">
        <v>2142</v>
      </c>
      <c r="L58" s="59" t="s">
        <v>2143</v>
      </c>
    </row>
    <row r="59" spans="1:12">
      <c r="A59" s="59" t="s">
        <v>1571</v>
      </c>
      <c r="B59" s="59" t="s">
        <v>1607</v>
      </c>
      <c r="C59" s="59" t="s">
        <v>1608</v>
      </c>
      <c r="D59" s="59"/>
      <c r="E59" s="59"/>
      <c r="F59" s="59"/>
      <c r="G59" s="59" t="s">
        <v>1575</v>
      </c>
      <c r="H59" s="59" t="s">
        <v>2144</v>
      </c>
      <c r="I59" s="59"/>
      <c r="J59" s="59"/>
      <c r="K59" s="59" t="s">
        <v>2145</v>
      </c>
      <c r="L59" s="59" t="s">
        <v>2146</v>
      </c>
    </row>
    <row r="60" spans="1:12">
      <c r="A60" s="59" t="s">
        <v>1571</v>
      </c>
      <c r="B60" s="59" t="s">
        <v>1607</v>
      </c>
      <c r="C60" s="59" t="s">
        <v>1608</v>
      </c>
      <c r="D60" s="59"/>
      <c r="E60" s="59"/>
      <c r="F60" s="59"/>
      <c r="G60" s="59" t="s">
        <v>1575</v>
      </c>
      <c r="H60" s="59" t="s">
        <v>2147</v>
      </c>
      <c r="I60" s="59"/>
      <c r="J60" s="59"/>
      <c r="K60" s="59" t="s">
        <v>2148</v>
      </c>
      <c r="L60" s="59" t="s">
        <v>2149</v>
      </c>
    </row>
    <row r="61" spans="1:12">
      <c r="A61" s="59" t="s">
        <v>1571</v>
      </c>
      <c r="B61" s="59" t="s">
        <v>1607</v>
      </c>
      <c r="C61" s="59" t="s">
        <v>1608</v>
      </c>
      <c r="D61" s="59"/>
      <c r="E61" s="59"/>
      <c r="F61" s="59"/>
      <c r="G61" s="59" t="s">
        <v>1575</v>
      </c>
      <c r="H61" s="59" t="s">
        <v>2150</v>
      </c>
      <c r="I61" s="59"/>
      <c r="J61" s="59"/>
      <c r="K61" s="59" t="s">
        <v>2151</v>
      </c>
      <c r="L61" s="59" t="s">
        <v>2152</v>
      </c>
    </row>
    <row r="62" spans="1:12">
      <c r="A62" s="59" t="s">
        <v>1571</v>
      </c>
      <c r="B62" s="59" t="s">
        <v>1607</v>
      </c>
      <c r="C62" s="59" t="s">
        <v>1608</v>
      </c>
      <c r="D62" s="59"/>
      <c r="E62" s="59"/>
      <c r="F62" s="59"/>
      <c r="G62" s="59" t="s">
        <v>1575</v>
      </c>
      <c r="H62" s="59" t="s">
        <v>2153</v>
      </c>
      <c r="I62" s="59"/>
      <c r="J62" s="59"/>
      <c r="K62" s="59" t="s">
        <v>2154</v>
      </c>
      <c r="L62" s="59" t="s">
        <v>2155</v>
      </c>
    </row>
    <row r="63" spans="1:12">
      <c r="A63" s="59" t="s">
        <v>1571</v>
      </c>
      <c r="B63" s="59" t="s">
        <v>1607</v>
      </c>
      <c r="C63" s="59" t="s">
        <v>1608</v>
      </c>
      <c r="D63" s="59"/>
      <c r="E63" s="59"/>
      <c r="F63" s="59"/>
      <c r="G63" s="59" t="s">
        <v>1575</v>
      </c>
      <c r="H63" s="59" t="s">
        <v>2156</v>
      </c>
      <c r="I63" s="59"/>
      <c r="J63" s="59"/>
      <c r="K63" s="59" t="s">
        <v>2157</v>
      </c>
      <c r="L63" s="59" t="s">
        <v>2158</v>
      </c>
    </row>
    <row r="64" spans="1:12">
      <c r="A64" s="59" t="s">
        <v>1571</v>
      </c>
      <c r="B64" s="59" t="s">
        <v>1607</v>
      </c>
      <c r="C64" s="59" t="s">
        <v>1608</v>
      </c>
      <c r="D64" s="59"/>
      <c r="E64" s="59"/>
      <c r="F64" s="59"/>
      <c r="G64" s="59" t="s">
        <v>1575</v>
      </c>
      <c r="H64" s="59" t="s">
        <v>2159</v>
      </c>
      <c r="I64" s="59"/>
      <c r="J64" s="59"/>
      <c r="K64" s="59" t="s">
        <v>2160</v>
      </c>
      <c r="L64" s="59" t="s">
        <v>2161</v>
      </c>
    </row>
    <row r="65" spans="1:12">
      <c r="A65" s="59" t="s">
        <v>1571</v>
      </c>
      <c r="B65" s="59" t="s">
        <v>1607</v>
      </c>
      <c r="C65" s="59" t="s">
        <v>1608</v>
      </c>
      <c r="D65" s="59"/>
      <c r="E65" s="59"/>
      <c r="F65" s="59"/>
      <c r="G65" s="59" t="s">
        <v>1575</v>
      </c>
      <c r="H65" s="59" t="s">
        <v>2162</v>
      </c>
      <c r="I65" s="59"/>
      <c r="J65" s="59"/>
      <c r="K65" s="59" t="s">
        <v>2163</v>
      </c>
      <c r="L65" s="59" t="s">
        <v>2164</v>
      </c>
    </row>
    <row r="66" spans="1:12">
      <c r="A66" s="59" t="s">
        <v>1571</v>
      </c>
      <c r="B66" s="59" t="s">
        <v>1607</v>
      </c>
      <c r="C66" s="59" t="s">
        <v>1608</v>
      </c>
      <c r="D66" s="59"/>
      <c r="E66" s="59"/>
      <c r="F66" s="59"/>
      <c r="G66" s="59" t="s">
        <v>1575</v>
      </c>
      <c r="H66" s="59" t="s">
        <v>2165</v>
      </c>
      <c r="I66" s="59"/>
      <c r="J66" s="59"/>
      <c r="K66" s="59" t="s">
        <v>2166</v>
      </c>
      <c r="L66" s="59" t="s">
        <v>2167</v>
      </c>
    </row>
    <row r="67" spans="1:12">
      <c r="A67" s="59" t="s">
        <v>1571</v>
      </c>
      <c r="B67" s="59" t="s">
        <v>1607</v>
      </c>
      <c r="C67" s="59" t="s">
        <v>1608</v>
      </c>
      <c r="D67" s="59"/>
      <c r="E67" s="59"/>
      <c r="F67" s="59"/>
      <c r="G67" s="59" t="s">
        <v>1575</v>
      </c>
      <c r="H67" s="59" t="s">
        <v>2168</v>
      </c>
      <c r="I67" s="59"/>
      <c r="J67" s="59"/>
      <c r="K67" s="59" t="s">
        <v>2169</v>
      </c>
      <c r="L67" s="59" t="s">
        <v>2170</v>
      </c>
    </row>
    <row r="68" spans="1:12">
      <c r="A68" s="59" t="s">
        <v>1571</v>
      </c>
      <c r="B68" s="59" t="s">
        <v>1607</v>
      </c>
      <c r="C68" s="59" t="s">
        <v>1608</v>
      </c>
      <c r="D68" s="59"/>
      <c r="E68" s="59"/>
      <c r="F68" s="59"/>
      <c r="G68" s="59" t="s">
        <v>1575</v>
      </c>
      <c r="H68" s="59" t="s">
        <v>2171</v>
      </c>
      <c r="I68" s="59"/>
      <c r="J68" s="59"/>
      <c r="K68" s="59" t="s">
        <v>2172</v>
      </c>
      <c r="L68" s="59" t="s">
        <v>2173</v>
      </c>
    </row>
    <row r="69" spans="1:12">
      <c r="A69" s="59" t="s">
        <v>1571</v>
      </c>
      <c r="B69" s="59" t="s">
        <v>1607</v>
      </c>
      <c r="C69" s="59" t="s">
        <v>1608</v>
      </c>
      <c r="D69" s="59"/>
      <c r="E69" s="59"/>
      <c r="F69" s="59"/>
      <c r="G69" s="59" t="s">
        <v>1575</v>
      </c>
      <c r="H69" s="59" t="s">
        <v>2174</v>
      </c>
      <c r="I69" s="59"/>
      <c r="J69" s="59"/>
      <c r="K69" s="59" t="s">
        <v>2175</v>
      </c>
      <c r="L69" s="59" t="s">
        <v>2176</v>
      </c>
    </row>
    <row r="70" spans="1:12">
      <c r="A70" s="59" t="s">
        <v>1571</v>
      </c>
      <c r="B70" s="59" t="s">
        <v>1607</v>
      </c>
      <c r="C70" s="59" t="s">
        <v>1608</v>
      </c>
      <c r="D70" s="59"/>
      <c r="E70" s="59"/>
      <c r="F70" s="59"/>
      <c r="G70" s="59" t="s">
        <v>1575</v>
      </c>
      <c r="H70" s="59" t="s">
        <v>2177</v>
      </c>
      <c r="I70" s="59"/>
      <c r="J70" s="59"/>
      <c r="K70" s="59" t="s">
        <v>2178</v>
      </c>
      <c r="L70" s="59" t="s">
        <v>2179</v>
      </c>
    </row>
    <row r="71" spans="1:12">
      <c r="A71" s="59" t="s">
        <v>1571</v>
      </c>
      <c r="B71" s="59" t="s">
        <v>1607</v>
      </c>
      <c r="C71" s="59" t="s">
        <v>1608</v>
      </c>
      <c r="D71" s="59"/>
      <c r="E71" s="59"/>
      <c r="F71" s="59"/>
      <c r="G71" s="59" t="s">
        <v>1575</v>
      </c>
      <c r="H71" s="59" t="s">
        <v>2180</v>
      </c>
      <c r="I71" s="59"/>
      <c r="J71" s="59"/>
      <c r="K71" s="59" t="s">
        <v>2181</v>
      </c>
      <c r="L71" s="59" t="s">
        <v>2182</v>
      </c>
    </row>
    <row r="72" spans="1:12">
      <c r="A72" s="59" t="s">
        <v>1571</v>
      </c>
      <c r="B72" s="59" t="s">
        <v>1607</v>
      </c>
      <c r="C72" s="59" t="s">
        <v>1608</v>
      </c>
      <c r="D72" s="59"/>
      <c r="E72" s="59"/>
      <c r="F72" s="59"/>
      <c r="G72" s="59" t="s">
        <v>1575</v>
      </c>
      <c r="H72" s="59" t="s">
        <v>2183</v>
      </c>
      <c r="I72" s="59"/>
      <c r="J72" s="59"/>
      <c r="K72" s="59" t="s">
        <v>2184</v>
      </c>
      <c r="L72" s="59" t="s">
        <v>2185</v>
      </c>
    </row>
    <row r="73" spans="1:12">
      <c r="A73" s="59" t="s">
        <v>1571</v>
      </c>
      <c r="B73" s="59" t="s">
        <v>1607</v>
      </c>
      <c r="C73" s="59" t="s">
        <v>1608</v>
      </c>
      <c r="D73" s="59"/>
      <c r="E73" s="59"/>
      <c r="F73" s="59"/>
      <c r="G73" s="59" t="s">
        <v>1575</v>
      </c>
      <c r="H73" s="59" t="s">
        <v>2186</v>
      </c>
      <c r="I73" s="59"/>
      <c r="J73" s="59"/>
      <c r="K73" s="59" t="s">
        <v>2187</v>
      </c>
      <c r="L73" s="59" t="s">
        <v>2188</v>
      </c>
    </row>
    <row r="74" spans="1:12">
      <c r="A74" s="59" t="s">
        <v>1571</v>
      </c>
      <c r="B74" s="59" t="s">
        <v>1607</v>
      </c>
      <c r="C74" s="59" t="s">
        <v>1608</v>
      </c>
      <c r="D74" s="59"/>
      <c r="E74" s="59"/>
      <c r="F74" s="59"/>
      <c r="G74" s="59" t="s">
        <v>1575</v>
      </c>
      <c r="H74" s="59" t="s">
        <v>2189</v>
      </c>
      <c r="I74" s="59"/>
      <c r="J74" s="59"/>
      <c r="K74" s="59" t="s">
        <v>2190</v>
      </c>
      <c r="L74" s="59" t="s">
        <v>2191</v>
      </c>
    </row>
    <row r="75" spans="1:12">
      <c r="A75" s="59" t="s">
        <v>1571</v>
      </c>
      <c r="B75" s="59" t="s">
        <v>1607</v>
      </c>
      <c r="C75" s="59" t="s">
        <v>1608</v>
      </c>
      <c r="D75" s="59"/>
      <c r="E75" s="59"/>
      <c r="F75" s="59"/>
      <c r="G75" s="59" t="s">
        <v>1575</v>
      </c>
      <c r="H75" s="59" t="s">
        <v>2192</v>
      </c>
      <c r="I75" s="59"/>
      <c r="J75" s="59"/>
      <c r="K75" s="59" t="s">
        <v>2193</v>
      </c>
      <c r="L75" s="59" t="s">
        <v>2194</v>
      </c>
    </row>
    <row r="76" spans="1:12">
      <c r="A76" s="59" t="s">
        <v>1571</v>
      </c>
      <c r="B76" s="59" t="s">
        <v>2195</v>
      </c>
      <c r="C76" s="59" t="s">
        <v>1611</v>
      </c>
      <c r="D76" s="59"/>
      <c r="E76" s="59"/>
      <c r="F76" s="59"/>
      <c r="G76" s="59" t="s">
        <v>1575</v>
      </c>
      <c r="H76" s="59" t="s">
        <v>2196</v>
      </c>
      <c r="I76" s="59"/>
      <c r="J76" s="59"/>
      <c r="K76" s="59" t="s">
        <v>2197</v>
      </c>
      <c r="L76" s="59" t="s">
        <v>2198</v>
      </c>
    </row>
    <row r="77" spans="1:12">
      <c r="A77" s="59" t="s">
        <v>1571</v>
      </c>
      <c r="B77" s="59" t="s">
        <v>2195</v>
      </c>
      <c r="C77" s="59" t="s">
        <v>1611</v>
      </c>
      <c r="D77" s="59"/>
      <c r="E77" s="59"/>
      <c r="F77" s="59"/>
      <c r="G77" s="59" t="s">
        <v>1575</v>
      </c>
      <c r="H77" s="59" t="s">
        <v>2199</v>
      </c>
      <c r="I77" s="59"/>
      <c r="J77" s="59"/>
      <c r="K77" s="59" t="s">
        <v>2200</v>
      </c>
      <c r="L77" s="59" t="s">
        <v>2201</v>
      </c>
    </row>
    <row r="78" spans="1:12">
      <c r="A78" s="59" t="s">
        <v>1571</v>
      </c>
      <c r="B78" s="59" t="s">
        <v>2195</v>
      </c>
      <c r="C78" s="59" t="s">
        <v>1611</v>
      </c>
      <c r="D78" s="59"/>
      <c r="E78" s="59"/>
      <c r="F78" s="59"/>
      <c r="G78" s="59" t="s">
        <v>1575</v>
      </c>
      <c r="H78" s="59" t="s">
        <v>2202</v>
      </c>
      <c r="I78" s="59"/>
      <c r="J78" s="59"/>
      <c r="K78" s="59" t="s">
        <v>13</v>
      </c>
      <c r="L78" s="59" t="s">
        <v>2203</v>
      </c>
    </row>
    <row r="79" spans="1:12">
      <c r="A79" s="59" t="s">
        <v>1571</v>
      </c>
      <c r="B79" s="59" t="s">
        <v>2195</v>
      </c>
      <c r="C79" s="59" t="s">
        <v>1611</v>
      </c>
      <c r="D79" s="59"/>
      <c r="E79" s="59"/>
      <c r="F79" s="59"/>
      <c r="G79" s="59" t="s">
        <v>1575</v>
      </c>
      <c r="H79" s="59" t="s">
        <v>2204</v>
      </c>
      <c r="I79" s="59"/>
      <c r="J79" s="59"/>
      <c r="K79" s="59" t="s">
        <v>31</v>
      </c>
      <c r="L79" s="59" t="s">
        <v>2205</v>
      </c>
    </row>
    <row r="80" spans="1:12">
      <c r="A80" s="59" t="s">
        <v>1571</v>
      </c>
      <c r="B80" s="59" t="s">
        <v>2195</v>
      </c>
      <c r="C80" s="59" t="s">
        <v>1611</v>
      </c>
      <c r="D80" s="59"/>
      <c r="E80" s="59"/>
      <c r="F80" s="59"/>
      <c r="G80" s="59" t="s">
        <v>1575</v>
      </c>
      <c r="H80" s="59" t="s">
        <v>2206</v>
      </c>
      <c r="I80" s="59"/>
      <c r="J80" s="59"/>
      <c r="K80" s="59" t="s">
        <v>46</v>
      </c>
      <c r="L80" s="59" t="s">
        <v>2207</v>
      </c>
    </row>
    <row r="81" spans="1:12">
      <c r="A81" s="59" t="s">
        <v>1571</v>
      </c>
      <c r="B81" s="59" t="s">
        <v>2195</v>
      </c>
      <c r="C81" s="59" t="s">
        <v>1611</v>
      </c>
      <c r="D81" s="59"/>
      <c r="E81" s="59"/>
      <c r="F81" s="59"/>
      <c r="G81" s="59" t="s">
        <v>1575</v>
      </c>
      <c r="H81" s="59" t="s">
        <v>2208</v>
      </c>
      <c r="I81" s="59"/>
      <c r="J81" s="59"/>
      <c r="K81" s="59" t="s">
        <v>1947</v>
      </c>
      <c r="L81" s="59" t="s">
        <v>2209</v>
      </c>
    </row>
    <row r="82" spans="1:12">
      <c r="A82" s="59" t="s">
        <v>1571</v>
      </c>
      <c r="B82" s="59" t="s">
        <v>2195</v>
      </c>
      <c r="C82" s="59" t="s">
        <v>1611</v>
      </c>
      <c r="D82" s="59"/>
      <c r="E82" s="59"/>
      <c r="F82" s="59"/>
      <c r="G82" s="59" t="s">
        <v>1575</v>
      </c>
      <c r="H82" s="59" t="s">
        <v>2210</v>
      </c>
      <c r="I82" s="59"/>
      <c r="J82" s="59"/>
      <c r="K82" s="59" t="s">
        <v>1948</v>
      </c>
      <c r="L82" s="59" t="s">
        <v>2211</v>
      </c>
    </row>
    <row r="83" spans="1:12">
      <c r="A83" s="59" t="s">
        <v>1571</v>
      </c>
      <c r="B83" s="59" t="s">
        <v>2195</v>
      </c>
      <c r="C83" s="59" t="s">
        <v>1611</v>
      </c>
      <c r="D83" s="59"/>
      <c r="E83" s="59"/>
      <c r="F83" s="59"/>
      <c r="G83" s="59" t="s">
        <v>1575</v>
      </c>
      <c r="H83" s="59" t="s">
        <v>2212</v>
      </c>
      <c r="I83" s="59"/>
      <c r="J83" s="59"/>
      <c r="K83" s="59" t="s">
        <v>48</v>
      </c>
      <c r="L83" s="59" t="s">
        <v>2213</v>
      </c>
    </row>
    <row r="84" spans="1:12">
      <c r="A84" s="59" t="s">
        <v>1571</v>
      </c>
      <c r="B84" s="59" t="s">
        <v>1613</v>
      </c>
      <c r="C84" s="59" t="s">
        <v>1614</v>
      </c>
      <c r="D84" s="59"/>
      <c r="E84" s="59"/>
      <c r="F84" s="59"/>
      <c r="G84" s="59" t="s">
        <v>1575</v>
      </c>
      <c r="H84" s="59" t="s">
        <v>2214</v>
      </c>
      <c r="I84" s="59" t="s">
        <v>2215</v>
      </c>
      <c r="J84" s="59"/>
      <c r="K84" s="59" t="s">
        <v>1849</v>
      </c>
      <c r="L84" s="59" t="s">
        <v>2216</v>
      </c>
    </row>
    <row r="85" spans="1:12">
      <c r="A85" s="59" t="s">
        <v>1571</v>
      </c>
      <c r="B85" s="59" t="s">
        <v>1613</v>
      </c>
      <c r="C85" s="59" t="s">
        <v>1614</v>
      </c>
      <c r="D85" s="59"/>
      <c r="E85" s="59"/>
      <c r="F85" s="59"/>
      <c r="G85" s="59" t="s">
        <v>1575</v>
      </c>
      <c r="H85" s="59" t="s">
        <v>2217</v>
      </c>
      <c r="I85" s="59" t="s">
        <v>2215</v>
      </c>
      <c r="J85" s="59"/>
      <c r="K85" s="59" t="s">
        <v>1850</v>
      </c>
      <c r="L85" s="59" t="s">
        <v>2218</v>
      </c>
    </row>
    <row r="86" spans="1:12">
      <c r="A86" s="59" t="s">
        <v>1571</v>
      </c>
      <c r="B86" s="59" t="s">
        <v>1613</v>
      </c>
      <c r="C86" s="59" t="s">
        <v>1614</v>
      </c>
      <c r="D86" s="59"/>
      <c r="E86" s="59"/>
      <c r="F86" s="59"/>
      <c r="G86" s="59" t="s">
        <v>1575</v>
      </c>
      <c r="H86" s="59" t="s">
        <v>2219</v>
      </c>
      <c r="I86" s="59" t="s">
        <v>2215</v>
      </c>
      <c r="J86" s="59"/>
      <c r="K86" s="59" t="s">
        <v>1851</v>
      </c>
      <c r="L86" s="59" t="s">
        <v>2220</v>
      </c>
    </row>
    <row r="87" spans="1:12">
      <c r="A87" s="59" t="s">
        <v>1571</v>
      </c>
      <c r="B87" s="59" t="s">
        <v>1613</v>
      </c>
      <c r="C87" s="59" t="s">
        <v>1614</v>
      </c>
      <c r="D87" s="59"/>
      <c r="E87" s="59"/>
      <c r="F87" s="59"/>
      <c r="G87" s="59" t="s">
        <v>1575</v>
      </c>
      <c r="H87" s="59" t="s">
        <v>2221</v>
      </c>
      <c r="I87" s="59" t="s">
        <v>2215</v>
      </c>
      <c r="J87" s="59"/>
      <c r="K87" s="59" t="s">
        <v>1852</v>
      </c>
      <c r="L87" s="59" t="s">
        <v>2222</v>
      </c>
    </row>
    <row r="88" spans="1:12">
      <c r="A88" s="59" t="s">
        <v>1571</v>
      </c>
      <c r="B88" s="59" t="s">
        <v>2223</v>
      </c>
      <c r="C88" s="59" t="s">
        <v>1621</v>
      </c>
      <c r="D88" s="59"/>
      <c r="E88" s="59"/>
      <c r="F88" s="59"/>
      <c r="G88" s="59" t="s">
        <v>1575</v>
      </c>
      <c r="H88" s="59" t="s">
        <v>2224</v>
      </c>
      <c r="I88" s="59"/>
      <c r="J88" s="59"/>
      <c r="K88" s="59" t="s">
        <v>1856</v>
      </c>
      <c r="L88" s="59" t="s">
        <v>2225</v>
      </c>
    </row>
    <row r="89" spans="1:12">
      <c r="A89" s="59" t="s">
        <v>1571</v>
      </c>
      <c r="B89" s="59" t="s">
        <v>2223</v>
      </c>
      <c r="C89" s="59" t="s">
        <v>1621</v>
      </c>
      <c r="D89" s="59"/>
      <c r="E89" s="59"/>
      <c r="F89" s="59"/>
      <c r="G89" s="59" t="s">
        <v>1575</v>
      </c>
      <c r="H89" s="59" t="s">
        <v>2226</v>
      </c>
      <c r="I89" s="59"/>
      <c r="J89" s="59"/>
      <c r="K89" s="59" t="s">
        <v>1857</v>
      </c>
      <c r="L89" s="59" t="s">
        <v>2227</v>
      </c>
    </row>
    <row r="90" spans="1:12">
      <c r="A90" s="59" t="s">
        <v>1571</v>
      </c>
      <c r="B90" s="59" t="s">
        <v>2223</v>
      </c>
      <c r="C90" s="59" t="s">
        <v>1621</v>
      </c>
      <c r="D90" s="59"/>
      <c r="E90" s="59"/>
      <c r="F90" s="59"/>
      <c r="G90" s="59" t="s">
        <v>1575</v>
      </c>
      <c r="H90" s="59" t="s">
        <v>2228</v>
      </c>
      <c r="I90" s="59"/>
      <c r="J90" s="59"/>
      <c r="K90" s="59" t="s">
        <v>1858</v>
      </c>
      <c r="L90" s="59" t="s">
        <v>2229</v>
      </c>
    </row>
    <row r="91" spans="1:12">
      <c r="A91" s="59" t="s">
        <v>1571</v>
      </c>
      <c r="B91" s="59" t="s">
        <v>2223</v>
      </c>
      <c r="C91" s="59" t="s">
        <v>1621</v>
      </c>
      <c r="D91" s="59"/>
      <c r="E91" s="59"/>
      <c r="F91" s="59"/>
      <c r="G91" s="59" t="s">
        <v>1575</v>
      </c>
      <c r="H91" s="59" t="s">
        <v>2230</v>
      </c>
      <c r="I91" s="59"/>
      <c r="J91" s="59"/>
      <c r="K91" s="59" t="s">
        <v>1859</v>
      </c>
      <c r="L91" s="59" t="s">
        <v>2231</v>
      </c>
    </row>
    <row r="92" spans="1:12">
      <c r="A92" s="59" t="s">
        <v>1571</v>
      </c>
      <c r="B92" s="59" t="s">
        <v>2223</v>
      </c>
      <c r="C92" s="59" t="s">
        <v>1621</v>
      </c>
      <c r="D92" s="59"/>
      <c r="E92" s="59"/>
      <c r="F92" s="59"/>
      <c r="G92" s="59" t="s">
        <v>1575</v>
      </c>
      <c r="H92" s="59" t="s">
        <v>2232</v>
      </c>
      <c r="I92" s="59"/>
      <c r="J92" s="59"/>
      <c r="K92" s="59" t="s">
        <v>1860</v>
      </c>
      <c r="L92" s="59" t="s">
        <v>2233</v>
      </c>
    </row>
    <row r="93" spans="1:12">
      <c r="A93" s="59" t="s">
        <v>1571</v>
      </c>
      <c r="B93" s="59" t="s">
        <v>2223</v>
      </c>
      <c r="C93" s="59" t="s">
        <v>1621</v>
      </c>
      <c r="D93" s="59"/>
      <c r="E93" s="59"/>
      <c r="F93" s="59"/>
      <c r="G93" s="59" t="s">
        <v>1575</v>
      </c>
      <c r="H93" s="59" t="s">
        <v>2234</v>
      </c>
      <c r="I93" s="59"/>
      <c r="J93" s="59"/>
      <c r="K93" s="59" t="s">
        <v>1861</v>
      </c>
      <c r="L93" s="59" t="s">
        <v>2235</v>
      </c>
    </row>
    <row r="94" spans="1:12">
      <c r="A94" s="59" t="s">
        <v>1571</v>
      </c>
      <c r="B94" s="59" t="s">
        <v>2223</v>
      </c>
      <c r="C94" s="59" t="s">
        <v>1621</v>
      </c>
      <c r="D94" s="59"/>
      <c r="E94" s="59"/>
      <c r="F94" s="59"/>
      <c r="G94" s="59" t="s">
        <v>1575</v>
      </c>
      <c r="H94" s="59" t="s">
        <v>2236</v>
      </c>
      <c r="I94" s="59"/>
      <c r="J94" s="59"/>
      <c r="K94" s="59" t="s">
        <v>1862</v>
      </c>
      <c r="L94" s="59" t="s">
        <v>2237</v>
      </c>
    </row>
    <row r="95" spans="1:12">
      <c r="A95" s="59" t="s">
        <v>1571</v>
      </c>
      <c r="B95" s="59" t="s">
        <v>2223</v>
      </c>
      <c r="C95" s="59" t="s">
        <v>1621</v>
      </c>
      <c r="D95" s="59"/>
      <c r="E95" s="59"/>
      <c r="F95" s="59"/>
      <c r="G95" s="59" t="s">
        <v>1575</v>
      </c>
      <c r="H95" s="59" t="s">
        <v>2238</v>
      </c>
      <c r="I95" s="59"/>
      <c r="J95" s="59"/>
      <c r="K95" s="59" t="s">
        <v>1863</v>
      </c>
      <c r="L95" s="59" t="s">
        <v>2239</v>
      </c>
    </row>
    <row r="96" spans="1:12">
      <c r="A96" s="59" t="s">
        <v>1571</v>
      </c>
      <c r="B96" s="59" t="s">
        <v>2223</v>
      </c>
      <c r="C96" s="59" t="s">
        <v>1621</v>
      </c>
      <c r="D96" s="59"/>
      <c r="E96" s="59"/>
      <c r="F96" s="59"/>
      <c r="G96" s="59" t="s">
        <v>1575</v>
      </c>
      <c r="H96" s="59" t="s">
        <v>2240</v>
      </c>
      <c r="I96" s="59"/>
      <c r="J96" s="59"/>
      <c r="K96" s="59" t="s">
        <v>1864</v>
      </c>
      <c r="L96" s="59" t="s">
        <v>2241</v>
      </c>
    </row>
    <row r="97" spans="1:12">
      <c r="A97" s="59" t="s">
        <v>1571</v>
      </c>
      <c r="B97" s="59" t="s">
        <v>2223</v>
      </c>
      <c r="C97" s="59" t="s">
        <v>1621</v>
      </c>
      <c r="D97" s="59"/>
      <c r="E97" s="59"/>
      <c r="F97" s="59"/>
      <c r="G97" s="59" t="s">
        <v>1575</v>
      </c>
      <c r="H97" s="59" t="s">
        <v>2242</v>
      </c>
      <c r="I97" s="59"/>
      <c r="J97" s="59"/>
      <c r="K97" s="59" t="s">
        <v>1865</v>
      </c>
      <c r="L97" s="59" t="s">
        <v>2243</v>
      </c>
    </row>
    <row r="98" spans="1:12">
      <c r="A98" s="59" t="s">
        <v>1571</v>
      </c>
      <c r="B98" s="59" t="s">
        <v>2223</v>
      </c>
      <c r="C98" s="59" t="s">
        <v>1621</v>
      </c>
      <c r="D98" s="59"/>
      <c r="E98" s="59"/>
      <c r="F98" s="59"/>
      <c r="G98" s="59" t="s">
        <v>1575</v>
      </c>
      <c r="H98" s="59" t="s">
        <v>2244</v>
      </c>
      <c r="I98" s="59"/>
      <c r="J98" s="59"/>
      <c r="K98" s="59" t="s">
        <v>1866</v>
      </c>
      <c r="L98" s="59" t="s">
        <v>2245</v>
      </c>
    </row>
    <row r="99" spans="1:12">
      <c r="A99" s="59" t="s">
        <v>1571</v>
      </c>
      <c r="B99" s="59" t="s">
        <v>2223</v>
      </c>
      <c r="C99" s="59" t="s">
        <v>1621</v>
      </c>
      <c r="D99" s="59"/>
      <c r="E99" s="59"/>
      <c r="F99" s="59"/>
      <c r="G99" s="59" t="s">
        <v>1575</v>
      </c>
      <c r="H99" s="59" t="s">
        <v>2246</v>
      </c>
      <c r="I99" s="59"/>
      <c r="J99" s="59"/>
      <c r="K99" s="59" t="s">
        <v>1867</v>
      </c>
      <c r="L99" s="59" t="s">
        <v>2247</v>
      </c>
    </row>
    <row r="100" spans="1:12">
      <c r="A100" s="59" t="s">
        <v>1571</v>
      </c>
      <c r="B100" s="59" t="s">
        <v>2223</v>
      </c>
      <c r="C100" s="59" t="s">
        <v>1621</v>
      </c>
      <c r="D100" s="59"/>
      <c r="E100" s="59"/>
      <c r="F100" s="59"/>
      <c r="G100" s="59" t="s">
        <v>1575</v>
      </c>
      <c r="H100" s="59" t="s">
        <v>2248</v>
      </c>
      <c r="I100" s="59"/>
      <c r="J100" s="59"/>
      <c r="K100" s="59" t="s">
        <v>1868</v>
      </c>
      <c r="L100" s="59" t="s">
        <v>2249</v>
      </c>
    </row>
    <row r="101" spans="1:12">
      <c r="A101" s="59" t="s">
        <v>1571</v>
      </c>
      <c r="B101" s="59" t="s">
        <v>2223</v>
      </c>
      <c r="C101" s="59" t="s">
        <v>1621</v>
      </c>
      <c r="D101" s="59"/>
      <c r="E101" s="59"/>
      <c r="F101" s="59"/>
      <c r="G101" s="59" t="s">
        <v>1575</v>
      </c>
      <c r="H101" s="59" t="s">
        <v>2250</v>
      </c>
      <c r="I101" s="59"/>
      <c r="J101" s="59"/>
      <c r="K101" s="59" t="s">
        <v>1869</v>
      </c>
      <c r="L101" s="59" t="s">
        <v>2251</v>
      </c>
    </row>
    <row r="102" spans="1:12">
      <c r="A102" s="59" t="s">
        <v>1571</v>
      </c>
      <c r="B102" s="59" t="s">
        <v>2223</v>
      </c>
      <c r="C102" s="59" t="s">
        <v>1621</v>
      </c>
      <c r="D102" s="59"/>
      <c r="E102" s="59"/>
      <c r="F102" s="59"/>
      <c r="G102" s="59" t="s">
        <v>1575</v>
      </c>
      <c r="H102" s="59" t="s">
        <v>2252</v>
      </c>
      <c r="I102" s="59"/>
      <c r="J102" s="59"/>
      <c r="K102" s="59" t="s">
        <v>1870</v>
      </c>
      <c r="L102" s="59" t="s">
        <v>2253</v>
      </c>
    </row>
    <row r="103" spans="1:12">
      <c r="A103" s="59" t="s">
        <v>1571</v>
      </c>
      <c r="B103" s="59" t="s">
        <v>2223</v>
      </c>
      <c r="C103" s="59" t="s">
        <v>1621</v>
      </c>
      <c r="D103" s="59"/>
      <c r="E103" s="59"/>
      <c r="F103" s="59"/>
      <c r="G103" s="59" t="s">
        <v>1575</v>
      </c>
      <c r="H103" s="59" t="s">
        <v>2254</v>
      </c>
      <c r="I103" s="59"/>
      <c r="J103" s="59"/>
      <c r="K103" s="59" t="s">
        <v>1871</v>
      </c>
      <c r="L103" s="59" t="s">
        <v>2255</v>
      </c>
    </row>
    <row r="104" spans="1:12">
      <c r="A104" s="59" t="s">
        <v>1571</v>
      </c>
      <c r="B104" s="59" t="s">
        <v>2223</v>
      </c>
      <c r="C104" s="59" t="s">
        <v>1621</v>
      </c>
      <c r="D104" s="59"/>
      <c r="E104" s="59"/>
      <c r="F104" s="59"/>
      <c r="G104" s="59" t="s">
        <v>1575</v>
      </c>
      <c r="H104" s="59" t="s">
        <v>2256</v>
      </c>
      <c r="I104" s="59"/>
      <c r="J104" s="59"/>
      <c r="K104" s="59" t="s">
        <v>1872</v>
      </c>
      <c r="L104" s="59" t="s">
        <v>2257</v>
      </c>
    </row>
    <row r="105" spans="1:12">
      <c r="A105" s="59" t="s">
        <v>1571</v>
      </c>
      <c r="B105" s="59" t="s">
        <v>2223</v>
      </c>
      <c r="C105" s="59" t="s">
        <v>1621</v>
      </c>
      <c r="D105" s="59"/>
      <c r="E105" s="59"/>
      <c r="F105" s="59"/>
      <c r="G105" s="59" t="s">
        <v>1575</v>
      </c>
      <c r="H105" s="59" t="s">
        <v>2258</v>
      </c>
      <c r="I105" s="59"/>
      <c r="J105" s="59"/>
      <c r="K105" s="59" t="s">
        <v>1873</v>
      </c>
      <c r="L105" s="59" t="s">
        <v>2259</v>
      </c>
    </row>
    <row r="106" spans="1:12">
      <c r="A106" s="59" t="s">
        <v>1571</v>
      </c>
      <c r="B106" s="59" t="s">
        <v>2223</v>
      </c>
      <c r="C106" s="59" t="s">
        <v>1621</v>
      </c>
      <c r="D106" s="59"/>
      <c r="E106" s="59"/>
      <c r="F106" s="59"/>
      <c r="G106" s="59" t="s">
        <v>1575</v>
      </c>
      <c r="H106" s="59" t="s">
        <v>2260</v>
      </c>
      <c r="I106" s="59"/>
      <c r="J106" s="59"/>
      <c r="K106" s="59" t="s">
        <v>1874</v>
      </c>
      <c r="L106" s="59" t="s">
        <v>2261</v>
      </c>
    </row>
    <row r="107" spans="1:12">
      <c r="A107" s="59" t="s">
        <v>1571</v>
      </c>
      <c r="B107" s="59" t="s">
        <v>2223</v>
      </c>
      <c r="C107" s="59" t="s">
        <v>1621</v>
      </c>
      <c r="D107" s="59"/>
      <c r="E107" s="59"/>
      <c r="F107" s="59"/>
      <c r="G107" s="59" t="s">
        <v>1575</v>
      </c>
      <c r="H107" s="59" t="s">
        <v>2262</v>
      </c>
      <c r="I107" s="59"/>
      <c r="J107" s="59"/>
      <c r="K107" s="59" t="s">
        <v>1875</v>
      </c>
      <c r="L107" s="59" t="s">
        <v>2263</v>
      </c>
    </row>
    <row r="108" spans="1:12">
      <c r="A108" s="59" t="s">
        <v>1571</v>
      </c>
      <c r="B108" s="59" t="s">
        <v>2223</v>
      </c>
      <c r="C108" s="59" t="s">
        <v>1621</v>
      </c>
      <c r="D108" s="59"/>
      <c r="E108" s="59"/>
      <c r="F108" s="59"/>
      <c r="G108" s="59" t="s">
        <v>1575</v>
      </c>
      <c r="H108" s="59" t="s">
        <v>2264</v>
      </c>
      <c r="I108" s="59"/>
      <c r="J108" s="59"/>
      <c r="K108" s="59" t="s">
        <v>1876</v>
      </c>
      <c r="L108" s="59" t="s">
        <v>2265</v>
      </c>
    </row>
    <row r="109" spans="1:12">
      <c r="A109" s="59" t="s">
        <v>1571</v>
      </c>
      <c r="B109" s="59" t="s">
        <v>2223</v>
      </c>
      <c r="C109" s="59" t="s">
        <v>1621</v>
      </c>
      <c r="D109" s="59"/>
      <c r="E109" s="59"/>
      <c r="F109" s="59"/>
      <c r="G109" s="59" t="s">
        <v>1575</v>
      </c>
      <c r="H109" s="59" t="s">
        <v>2266</v>
      </c>
      <c r="I109" s="59"/>
      <c r="J109" s="59"/>
      <c r="K109" s="59" t="s">
        <v>1877</v>
      </c>
      <c r="L109" s="59" t="s">
        <v>2267</v>
      </c>
    </row>
    <row r="110" spans="1:12">
      <c r="A110" s="59" t="s">
        <v>1571</v>
      </c>
      <c r="B110" s="59" t="s">
        <v>2223</v>
      </c>
      <c r="C110" s="59" t="s">
        <v>1621</v>
      </c>
      <c r="D110" s="59"/>
      <c r="E110" s="59"/>
      <c r="F110" s="59"/>
      <c r="G110" s="59" t="s">
        <v>1575</v>
      </c>
      <c r="H110" s="59" t="s">
        <v>2268</v>
      </c>
      <c r="I110" s="59"/>
      <c r="J110" s="59"/>
      <c r="K110" s="59" t="s">
        <v>1878</v>
      </c>
      <c r="L110" s="59" t="s">
        <v>2269</v>
      </c>
    </row>
    <row r="111" spans="1:12">
      <c r="A111" s="59" t="s">
        <v>1571</v>
      </c>
      <c r="B111" s="59" t="s">
        <v>2223</v>
      </c>
      <c r="C111" s="59" t="s">
        <v>1621</v>
      </c>
      <c r="D111" s="59"/>
      <c r="E111" s="59"/>
      <c r="F111" s="59"/>
      <c r="G111" s="59" t="s">
        <v>1575</v>
      </c>
      <c r="H111" s="59" t="s">
        <v>2270</v>
      </c>
      <c r="I111" s="59"/>
      <c r="J111" s="59"/>
      <c r="K111" s="59" t="s">
        <v>1879</v>
      </c>
      <c r="L111" s="59" t="s">
        <v>2271</v>
      </c>
    </row>
    <row r="112" spans="1:12">
      <c r="A112" s="59" t="s">
        <v>1571</v>
      </c>
      <c r="B112" s="59" t="s">
        <v>2223</v>
      </c>
      <c r="C112" s="59" t="s">
        <v>1621</v>
      </c>
      <c r="D112" s="59"/>
      <c r="E112" s="59"/>
      <c r="F112" s="59"/>
      <c r="G112" s="59" t="s">
        <v>1575</v>
      </c>
      <c r="H112" s="59" t="s">
        <v>2272</v>
      </c>
      <c r="I112" s="59"/>
      <c r="J112" s="59"/>
      <c r="K112" s="59" t="s">
        <v>1880</v>
      </c>
      <c r="L112" s="59" t="s">
        <v>2273</v>
      </c>
    </row>
    <row r="113" spans="1:12">
      <c r="A113" s="59" t="s">
        <v>1571</v>
      </c>
      <c r="B113" s="59" t="s">
        <v>2223</v>
      </c>
      <c r="C113" s="59" t="s">
        <v>1621</v>
      </c>
      <c r="D113" s="59"/>
      <c r="E113" s="59"/>
      <c r="F113" s="59"/>
      <c r="G113" s="59" t="s">
        <v>1575</v>
      </c>
      <c r="H113" s="59" t="s">
        <v>2274</v>
      </c>
      <c r="I113" s="59"/>
      <c r="J113" s="59"/>
      <c r="K113" s="59" t="s">
        <v>1881</v>
      </c>
      <c r="L113" s="59" t="s">
        <v>2275</v>
      </c>
    </row>
    <row r="114" spans="1:12">
      <c r="A114" s="59" t="s">
        <v>1571</v>
      </c>
      <c r="B114" s="59" t="s">
        <v>2223</v>
      </c>
      <c r="C114" s="59" t="s">
        <v>1621</v>
      </c>
      <c r="D114" s="59"/>
      <c r="E114" s="59"/>
      <c r="F114" s="59"/>
      <c r="G114" s="59" t="s">
        <v>1575</v>
      </c>
      <c r="H114" s="59" t="s">
        <v>2276</v>
      </c>
      <c r="I114" s="59"/>
      <c r="J114" s="59"/>
      <c r="K114" s="59" t="s">
        <v>1882</v>
      </c>
      <c r="L114" s="59" t="s">
        <v>2277</v>
      </c>
    </row>
    <row r="115" spans="1:12">
      <c r="A115" s="59" t="s">
        <v>1571</v>
      </c>
      <c r="B115" s="59" t="s">
        <v>2223</v>
      </c>
      <c r="C115" s="59" t="s">
        <v>1621</v>
      </c>
      <c r="D115" s="59"/>
      <c r="E115" s="59"/>
      <c r="F115" s="59"/>
      <c r="G115" s="59" t="s">
        <v>1575</v>
      </c>
      <c r="H115" s="59" t="s">
        <v>2278</v>
      </c>
      <c r="I115" s="59"/>
      <c r="J115" s="59"/>
      <c r="K115" s="59" t="s">
        <v>1883</v>
      </c>
      <c r="L115" s="59" t="s">
        <v>2279</v>
      </c>
    </row>
    <row r="116" spans="1:12">
      <c r="A116" s="59" t="s">
        <v>1571</v>
      </c>
      <c r="B116" s="59" t="s">
        <v>2223</v>
      </c>
      <c r="C116" s="59" t="s">
        <v>1621</v>
      </c>
      <c r="D116" s="59"/>
      <c r="E116" s="59"/>
      <c r="F116" s="59"/>
      <c r="G116" s="59" t="s">
        <v>1575</v>
      </c>
      <c r="H116" s="59" t="s">
        <v>2280</v>
      </c>
      <c r="I116" s="59"/>
      <c r="J116" s="59"/>
      <c r="K116" s="59" t="s">
        <v>1884</v>
      </c>
      <c r="L116" s="59" t="s">
        <v>2281</v>
      </c>
    </row>
    <row r="117" spans="1:12">
      <c r="A117" s="59" t="s">
        <v>1571</v>
      </c>
      <c r="B117" s="59" t="s">
        <v>2223</v>
      </c>
      <c r="C117" s="59" t="s">
        <v>1621</v>
      </c>
      <c r="D117" s="59"/>
      <c r="E117" s="59"/>
      <c r="F117" s="59"/>
      <c r="G117" s="59" t="s">
        <v>1575</v>
      </c>
      <c r="H117" s="59" t="s">
        <v>2282</v>
      </c>
      <c r="I117" s="59"/>
      <c r="J117" s="59"/>
      <c r="K117" s="59" t="s">
        <v>1885</v>
      </c>
      <c r="L117" s="59" t="s">
        <v>2283</v>
      </c>
    </row>
    <row r="118" spans="1:12">
      <c r="A118" s="59" t="s">
        <v>1571</v>
      </c>
      <c r="B118" s="59" t="s">
        <v>2223</v>
      </c>
      <c r="C118" s="59" t="s">
        <v>1621</v>
      </c>
      <c r="D118" s="59"/>
      <c r="E118" s="59"/>
      <c r="F118" s="59"/>
      <c r="G118" s="59" t="s">
        <v>1575</v>
      </c>
      <c r="H118" s="59" t="s">
        <v>2284</v>
      </c>
      <c r="I118" s="59"/>
      <c r="J118" s="59"/>
      <c r="K118" s="59" t="s">
        <v>1886</v>
      </c>
      <c r="L118" s="59" t="s">
        <v>2285</v>
      </c>
    </row>
    <row r="119" spans="1:12">
      <c r="A119" s="59" t="s">
        <v>1571</v>
      </c>
      <c r="B119" s="59" t="s">
        <v>2223</v>
      </c>
      <c r="C119" s="59" t="s">
        <v>1621</v>
      </c>
      <c r="D119" s="59"/>
      <c r="E119" s="59"/>
      <c r="F119" s="59"/>
      <c r="G119" s="59" t="s">
        <v>1575</v>
      </c>
      <c r="H119" s="59" t="s">
        <v>2286</v>
      </c>
      <c r="I119" s="59"/>
      <c r="J119" s="59"/>
      <c r="K119" s="59" t="s">
        <v>1887</v>
      </c>
      <c r="L119" s="59" t="s">
        <v>2287</v>
      </c>
    </row>
    <row r="120" spans="1:12">
      <c r="A120" s="59" t="s">
        <v>1571</v>
      </c>
      <c r="B120" s="59" t="s">
        <v>2223</v>
      </c>
      <c r="C120" s="59" t="s">
        <v>1621</v>
      </c>
      <c r="D120" s="59"/>
      <c r="E120" s="59"/>
      <c r="F120" s="59"/>
      <c r="G120" s="59" t="s">
        <v>1575</v>
      </c>
      <c r="H120" s="59" t="s">
        <v>2288</v>
      </c>
      <c r="I120" s="59"/>
      <c r="J120" s="59"/>
      <c r="K120" s="59" t="s">
        <v>1888</v>
      </c>
      <c r="L120" s="59" t="s">
        <v>2289</v>
      </c>
    </row>
    <row r="121" spans="1:12">
      <c r="A121" s="59" t="s">
        <v>1571</v>
      </c>
      <c r="B121" s="59" t="s">
        <v>2223</v>
      </c>
      <c r="C121" s="59" t="s">
        <v>1621</v>
      </c>
      <c r="D121" s="59"/>
      <c r="E121" s="59"/>
      <c r="F121" s="59"/>
      <c r="G121" s="59" t="s">
        <v>1575</v>
      </c>
      <c r="H121" s="59" t="s">
        <v>2290</v>
      </c>
      <c r="I121" s="59"/>
      <c r="J121" s="59"/>
      <c r="K121" s="59" t="s">
        <v>1889</v>
      </c>
      <c r="L121" s="59" t="s">
        <v>2291</v>
      </c>
    </row>
    <row r="122" spans="1:12">
      <c r="A122" s="59" t="s">
        <v>1571</v>
      </c>
      <c r="B122" s="59" t="s">
        <v>2223</v>
      </c>
      <c r="C122" s="59" t="s">
        <v>1621</v>
      </c>
      <c r="D122" s="59"/>
      <c r="E122" s="59"/>
      <c r="F122" s="59"/>
      <c r="G122" s="59" t="s">
        <v>1575</v>
      </c>
      <c r="H122" s="59" t="s">
        <v>2292</v>
      </c>
      <c r="I122" s="59"/>
      <c r="J122" s="59"/>
      <c r="K122" s="59" t="s">
        <v>1890</v>
      </c>
      <c r="L122" s="59" t="s">
        <v>2293</v>
      </c>
    </row>
    <row r="123" spans="1:12">
      <c r="A123" s="59" t="s">
        <v>1571</v>
      </c>
      <c r="B123" s="59" t="s">
        <v>2223</v>
      </c>
      <c r="C123" s="59" t="s">
        <v>1621</v>
      </c>
      <c r="D123" s="59"/>
      <c r="E123" s="59"/>
      <c r="F123" s="59"/>
      <c r="G123" s="59" t="s">
        <v>1575</v>
      </c>
      <c r="H123" s="59" t="s">
        <v>2294</v>
      </c>
      <c r="I123" s="59"/>
      <c r="J123" s="59"/>
      <c r="K123" s="59" t="s">
        <v>1891</v>
      </c>
      <c r="L123" s="59" t="s">
        <v>2295</v>
      </c>
    </row>
    <row r="124" spans="1:12">
      <c r="A124" s="59" t="s">
        <v>1571</v>
      </c>
      <c r="B124" s="59" t="s">
        <v>2223</v>
      </c>
      <c r="C124" s="59" t="s">
        <v>1621</v>
      </c>
      <c r="D124" s="59"/>
      <c r="E124" s="59"/>
      <c r="F124" s="59"/>
      <c r="G124" s="59" t="s">
        <v>1575</v>
      </c>
      <c r="H124" s="59" t="s">
        <v>2296</v>
      </c>
      <c r="I124" s="59"/>
      <c r="J124" s="59"/>
      <c r="K124" s="59" t="s">
        <v>1892</v>
      </c>
      <c r="L124" s="59" t="s">
        <v>2297</v>
      </c>
    </row>
    <row r="125" spans="1:12">
      <c r="A125" s="59" t="s">
        <v>1571</v>
      </c>
      <c r="B125" s="59" t="s">
        <v>2223</v>
      </c>
      <c r="C125" s="59" t="s">
        <v>1621</v>
      </c>
      <c r="D125" s="59"/>
      <c r="E125" s="59"/>
      <c r="F125" s="59"/>
      <c r="G125" s="59" t="s">
        <v>1575</v>
      </c>
      <c r="H125" s="59" t="s">
        <v>2298</v>
      </c>
      <c r="I125" s="59"/>
      <c r="J125" s="59"/>
      <c r="K125" s="59" t="s">
        <v>1893</v>
      </c>
      <c r="L125" s="59" t="s">
        <v>2299</v>
      </c>
    </row>
    <row r="126" spans="1:12">
      <c r="A126" s="59" t="s">
        <v>1571</v>
      </c>
      <c r="B126" s="59" t="s">
        <v>2223</v>
      </c>
      <c r="C126" s="59" t="s">
        <v>1621</v>
      </c>
      <c r="D126" s="59"/>
      <c r="E126" s="59"/>
      <c r="F126" s="59"/>
      <c r="G126" s="59" t="s">
        <v>1575</v>
      </c>
      <c r="H126" s="59" t="s">
        <v>2300</v>
      </c>
      <c r="I126" s="59"/>
      <c r="J126" s="59"/>
      <c r="K126" s="59" t="s">
        <v>1894</v>
      </c>
      <c r="L126" s="59" t="s">
        <v>2301</v>
      </c>
    </row>
    <row r="127" spans="1:12">
      <c r="A127" s="59" t="s">
        <v>1571</v>
      </c>
      <c r="B127" s="59" t="s">
        <v>2223</v>
      </c>
      <c r="C127" s="59" t="s">
        <v>1621</v>
      </c>
      <c r="D127" s="59"/>
      <c r="E127" s="59"/>
      <c r="F127" s="59"/>
      <c r="G127" s="59" t="s">
        <v>1575</v>
      </c>
      <c r="H127" s="59" t="s">
        <v>2302</v>
      </c>
      <c r="I127" s="59"/>
      <c r="J127" s="59"/>
      <c r="K127" s="59" t="s">
        <v>1895</v>
      </c>
      <c r="L127" s="59" t="s">
        <v>2303</v>
      </c>
    </row>
    <row r="128" spans="1:12">
      <c r="A128" s="59" t="s">
        <v>1571</v>
      </c>
      <c r="B128" s="59" t="s">
        <v>2223</v>
      </c>
      <c r="C128" s="59" t="s">
        <v>1621</v>
      </c>
      <c r="D128" s="59"/>
      <c r="E128" s="59"/>
      <c r="F128" s="59"/>
      <c r="G128" s="59" t="s">
        <v>1575</v>
      </c>
      <c r="H128" s="59" t="s">
        <v>2304</v>
      </c>
      <c r="I128" s="59"/>
      <c r="J128" s="59"/>
      <c r="K128" s="59" t="s">
        <v>2305</v>
      </c>
      <c r="L128" s="59" t="s">
        <v>2306</v>
      </c>
    </row>
    <row r="129" spans="1:12">
      <c r="A129" s="59" t="s">
        <v>1571</v>
      </c>
      <c r="B129" s="59" t="s">
        <v>2223</v>
      </c>
      <c r="C129" s="59" t="s">
        <v>1621</v>
      </c>
      <c r="D129" s="59"/>
      <c r="E129" s="59"/>
      <c r="F129" s="59"/>
      <c r="G129" s="59" t="s">
        <v>1575</v>
      </c>
      <c r="H129" s="59" t="s">
        <v>2307</v>
      </c>
      <c r="I129" s="59"/>
      <c r="J129" s="59"/>
      <c r="K129" s="59" t="s">
        <v>1896</v>
      </c>
      <c r="L129" s="59" t="s">
        <v>2308</v>
      </c>
    </row>
    <row r="130" spans="1:12">
      <c r="A130" s="59" t="s">
        <v>1571</v>
      </c>
      <c r="B130" s="59" t="s">
        <v>2223</v>
      </c>
      <c r="C130" s="59" t="s">
        <v>1621</v>
      </c>
      <c r="D130" s="59"/>
      <c r="E130" s="59"/>
      <c r="F130" s="59"/>
      <c r="G130" s="59" t="s">
        <v>1575</v>
      </c>
      <c r="H130" s="59" t="s">
        <v>2309</v>
      </c>
      <c r="I130" s="59"/>
      <c r="J130" s="59"/>
      <c r="K130" s="59" t="s">
        <v>1897</v>
      </c>
      <c r="L130" s="59" t="s">
        <v>2310</v>
      </c>
    </row>
    <row r="131" spans="1:12">
      <c r="A131" s="59" t="s">
        <v>1571</v>
      </c>
      <c r="B131" s="59" t="s">
        <v>2223</v>
      </c>
      <c r="C131" s="59" t="s">
        <v>1621</v>
      </c>
      <c r="D131" s="59"/>
      <c r="E131" s="59"/>
      <c r="F131" s="59"/>
      <c r="G131" s="59" t="s">
        <v>1575</v>
      </c>
      <c r="H131" s="59" t="s">
        <v>2311</v>
      </c>
      <c r="I131" s="59"/>
      <c r="J131" s="59"/>
      <c r="K131" s="59" t="s">
        <v>1898</v>
      </c>
      <c r="L131" s="59" t="s">
        <v>2312</v>
      </c>
    </row>
    <row r="132" spans="1:12">
      <c r="A132" s="59" t="s">
        <v>1571</v>
      </c>
      <c r="B132" s="59" t="s">
        <v>2223</v>
      </c>
      <c r="C132" s="59" t="s">
        <v>1621</v>
      </c>
      <c r="D132" s="59"/>
      <c r="E132" s="59"/>
      <c r="F132" s="59"/>
      <c r="G132" s="59" t="s">
        <v>1575</v>
      </c>
      <c r="H132" s="59" t="s">
        <v>2313</v>
      </c>
      <c r="I132" s="59"/>
      <c r="J132" s="59"/>
      <c r="K132" s="59" t="s">
        <v>1899</v>
      </c>
      <c r="L132" s="59" t="s">
        <v>2314</v>
      </c>
    </row>
    <row r="133" spans="1:12">
      <c r="A133" s="59" t="s">
        <v>1571</v>
      </c>
      <c r="B133" s="59" t="s">
        <v>2223</v>
      </c>
      <c r="C133" s="59" t="s">
        <v>1621</v>
      </c>
      <c r="D133" s="59"/>
      <c r="E133" s="59"/>
      <c r="F133" s="59"/>
      <c r="G133" s="59" t="s">
        <v>1575</v>
      </c>
      <c r="H133" s="59" t="s">
        <v>2315</v>
      </c>
      <c r="I133" s="59"/>
      <c r="J133" s="59"/>
      <c r="K133" s="59" t="s">
        <v>1900</v>
      </c>
      <c r="L133" s="59" t="s">
        <v>2316</v>
      </c>
    </row>
    <row r="134" spans="1:12">
      <c r="A134" s="59" t="s">
        <v>1571</v>
      </c>
      <c r="B134" s="59" t="s">
        <v>2223</v>
      </c>
      <c r="C134" s="59" t="s">
        <v>1621</v>
      </c>
      <c r="D134" s="59"/>
      <c r="E134" s="59"/>
      <c r="F134" s="59"/>
      <c r="G134" s="59" t="s">
        <v>1575</v>
      </c>
      <c r="H134" s="59" t="s">
        <v>2317</v>
      </c>
      <c r="I134" s="59"/>
      <c r="J134" s="59"/>
      <c r="K134" s="59" t="s">
        <v>1901</v>
      </c>
      <c r="L134" s="59" t="s">
        <v>2318</v>
      </c>
    </row>
    <row r="135" spans="1:12">
      <c r="A135" s="59" t="s">
        <v>1571</v>
      </c>
      <c r="B135" s="59" t="s">
        <v>2223</v>
      </c>
      <c r="C135" s="59" t="s">
        <v>1621</v>
      </c>
      <c r="D135" s="59"/>
      <c r="E135" s="59"/>
      <c r="F135" s="59"/>
      <c r="G135" s="59" t="s">
        <v>1575</v>
      </c>
      <c r="H135" s="59" t="s">
        <v>2319</v>
      </c>
      <c r="I135" s="59"/>
      <c r="J135" s="59"/>
      <c r="K135" s="59" t="s">
        <v>2320</v>
      </c>
      <c r="L135" s="59" t="s">
        <v>2321</v>
      </c>
    </row>
    <row r="136" spans="1:12">
      <c r="A136" s="59" t="s">
        <v>1571</v>
      </c>
      <c r="B136" s="59" t="s">
        <v>1623</v>
      </c>
      <c r="C136" s="59" t="s">
        <v>1624</v>
      </c>
      <c r="D136" s="59"/>
      <c r="E136" s="59"/>
      <c r="F136" s="59"/>
      <c r="G136" s="59" t="s">
        <v>1575</v>
      </c>
      <c r="H136" s="59" t="s">
        <v>2322</v>
      </c>
      <c r="I136" s="59"/>
      <c r="J136" s="59"/>
      <c r="K136" s="59" t="s">
        <v>1907</v>
      </c>
      <c r="L136" s="59" t="s">
        <v>2323</v>
      </c>
    </row>
    <row r="137" spans="1:12">
      <c r="A137" s="59" t="s">
        <v>1571</v>
      </c>
      <c r="B137" s="59" t="s">
        <v>1623</v>
      </c>
      <c r="C137" s="59" t="s">
        <v>1624</v>
      </c>
      <c r="D137" s="59"/>
      <c r="E137" s="59"/>
      <c r="F137" s="59"/>
      <c r="G137" s="59" t="s">
        <v>1575</v>
      </c>
      <c r="H137" s="59" t="s">
        <v>2236</v>
      </c>
      <c r="I137" s="59"/>
      <c r="J137" s="59"/>
      <c r="K137" s="59" t="s">
        <v>1862</v>
      </c>
      <c r="L137" s="59" t="s">
        <v>2237</v>
      </c>
    </row>
    <row r="138" spans="1:12">
      <c r="A138" s="59" t="s">
        <v>1571</v>
      </c>
      <c r="B138" s="59" t="s">
        <v>1623</v>
      </c>
      <c r="C138" s="59" t="s">
        <v>1624</v>
      </c>
      <c r="D138" s="59"/>
      <c r="E138" s="59"/>
      <c r="F138" s="59"/>
      <c r="G138" s="59" t="s">
        <v>1575</v>
      </c>
      <c r="H138" s="59" t="s">
        <v>2238</v>
      </c>
      <c r="I138" s="59"/>
      <c r="J138" s="59"/>
      <c r="K138" s="59" t="s">
        <v>1863</v>
      </c>
      <c r="L138" s="59" t="s">
        <v>2239</v>
      </c>
    </row>
    <row r="139" spans="1:12">
      <c r="A139" s="59" t="s">
        <v>1571</v>
      </c>
      <c r="B139" s="59" t="s">
        <v>1623</v>
      </c>
      <c r="C139" s="59" t="s">
        <v>1624</v>
      </c>
      <c r="D139" s="59"/>
      <c r="E139" s="59"/>
      <c r="F139" s="59"/>
      <c r="G139" s="59" t="s">
        <v>1575</v>
      </c>
      <c r="H139" s="59" t="s">
        <v>2324</v>
      </c>
      <c r="I139" s="59"/>
      <c r="J139" s="59"/>
      <c r="K139" s="59" t="s">
        <v>1908</v>
      </c>
      <c r="L139" s="59" t="s">
        <v>2325</v>
      </c>
    </row>
    <row r="140" spans="1:12">
      <c r="A140" s="59" t="s">
        <v>1571</v>
      </c>
      <c r="B140" s="59" t="s">
        <v>1623</v>
      </c>
      <c r="C140" s="59" t="s">
        <v>1624</v>
      </c>
      <c r="D140" s="59"/>
      <c r="E140" s="59"/>
      <c r="F140" s="59"/>
      <c r="G140" s="59" t="s">
        <v>1575</v>
      </c>
      <c r="H140" s="59" t="s">
        <v>2326</v>
      </c>
      <c r="I140" s="59"/>
      <c r="J140" s="59"/>
      <c r="K140" s="59" t="s">
        <v>2327</v>
      </c>
      <c r="L140" s="59" t="s">
        <v>2328</v>
      </c>
    </row>
    <row r="141" spans="1:12">
      <c r="A141" s="59" t="s">
        <v>1571</v>
      </c>
      <c r="B141" s="59" t="s">
        <v>1623</v>
      </c>
      <c r="C141" s="59" t="s">
        <v>1624</v>
      </c>
      <c r="D141" s="59"/>
      <c r="E141" s="59"/>
      <c r="F141" s="59"/>
      <c r="G141" s="59" t="s">
        <v>1575</v>
      </c>
      <c r="H141" s="59" t="s">
        <v>2329</v>
      </c>
      <c r="I141" s="59"/>
      <c r="J141" s="59"/>
      <c r="K141" s="59" t="s">
        <v>1909</v>
      </c>
      <c r="L141" s="59" t="s">
        <v>2330</v>
      </c>
    </row>
    <row r="142" spans="1:12">
      <c r="A142" s="59" t="s">
        <v>1571</v>
      </c>
      <c r="B142" s="59" t="s">
        <v>1623</v>
      </c>
      <c r="C142" s="59" t="s">
        <v>1624</v>
      </c>
      <c r="D142" s="59"/>
      <c r="E142" s="59"/>
      <c r="F142" s="59"/>
      <c r="G142" s="59" t="s">
        <v>1575</v>
      </c>
      <c r="H142" s="59" t="s">
        <v>2331</v>
      </c>
      <c r="I142" s="59"/>
      <c r="J142" s="59"/>
      <c r="K142" s="59" t="s">
        <v>1910</v>
      </c>
      <c r="L142" s="59" t="s">
        <v>2332</v>
      </c>
    </row>
    <row r="143" spans="1:12">
      <c r="A143" s="59" t="s">
        <v>1571</v>
      </c>
      <c r="B143" s="59" t="s">
        <v>1623</v>
      </c>
      <c r="C143" s="59" t="s">
        <v>1624</v>
      </c>
      <c r="D143" s="59"/>
      <c r="E143" s="59"/>
      <c r="F143" s="59"/>
      <c r="G143" s="59" t="s">
        <v>1575</v>
      </c>
      <c r="H143" s="59" t="s">
        <v>2333</v>
      </c>
      <c r="I143" s="59"/>
      <c r="J143" s="59"/>
      <c r="K143" s="59" t="s">
        <v>1911</v>
      </c>
      <c r="L143" s="59" t="s">
        <v>2334</v>
      </c>
    </row>
    <row r="144" spans="1:12">
      <c r="A144" s="59" t="s">
        <v>1571</v>
      </c>
      <c r="B144" s="59" t="s">
        <v>1623</v>
      </c>
      <c r="C144" s="59" t="s">
        <v>1624</v>
      </c>
      <c r="D144" s="59"/>
      <c r="E144" s="59"/>
      <c r="F144" s="59"/>
      <c r="G144" s="59" t="s">
        <v>1575</v>
      </c>
      <c r="H144" s="59" t="s">
        <v>2335</v>
      </c>
      <c r="I144" s="59"/>
      <c r="J144" s="59"/>
      <c r="K144" s="59" t="s">
        <v>1912</v>
      </c>
      <c r="L144" s="59" t="s">
        <v>2336</v>
      </c>
    </row>
    <row r="145" spans="1:12">
      <c r="A145" s="59" t="s">
        <v>1571</v>
      </c>
      <c r="B145" s="59" t="s">
        <v>1623</v>
      </c>
      <c r="C145" s="59" t="s">
        <v>1624</v>
      </c>
      <c r="D145" s="59"/>
      <c r="E145" s="59"/>
      <c r="F145" s="59"/>
      <c r="G145" s="59" t="s">
        <v>1575</v>
      </c>
      <c r="H145" s="59" t="s">
        <v>2337</v>
      </c>
      <c r="I145" s="59"/>
      <c r="J145" s="59"/>
      <c r="K145" s="59" t="s">
        <v>1913</v>
      </c>
      <c r="L145" s="59" t="s">
        <v>2338</v>
      </c>
    </row>
    <row r="146" spans="1:12">
      <c r="A146" s="59" t="s">
        <v>1571</v>
      </c>
      <c r="B146" s="59" t="s">
        <v>1623</v>
      </c>
      <c r="C146" s="59" t="s">
        <v>1624</v>
      </c>
      <c r="D146" s="59"/>
      <c r="E146" s="59"/>
      <c r="F146" s="59"/>
      <c r="G146" s="59" t="s">
        <v>1575</v>
      </c>
      <c r="H146" s="59" t="s">
        <v>2339</v>
      </c>
      <c r="I146" s="59"/>
      <c r="J146" s="59"/>
      <c r="K146" s="59" t="s">
        <v>1914</v>
      </c>
      <c r="L146" s="59" t="s">
        <v>2340</v>
      </c>
    </row>
    <row r="147" spans="1:12">
      <c r="A147" s="59" t="s">
        <v>1571</v>
      </c>
      <c r="B147" s="59" t="s">
        <v>1623</v>
      </c>
      <c r="C147" s="59" t="s">
        <v>1624</v>
      </c>
      <c r="D147" s="59"/>
      <c r="E147" s="59"/>
      <c r="F147" s="59"/>
      <c r="G147" s="59" t="s">
        <v>1575</v>
      </c>
      <c r="H147" s="59" t="s">
        <v>2341</v>
      </c>
      <c r="I147" s="59"/>
      <c r="J147" s="59"/>
      <c r="K147" s="59" t="s">
        <v>1915</v>
      </c>
      <c r="L147" s="59" t="s">
        <v>2342</v>
      </c>
    </row>
    <row r="148" spans="1:12">
      <c r="A148" s="59" t="s">
        <v>1571</v>
      </c>
      <c r="B148" s="59" t="s">
        <v>1623</v>
      </c>
      <c r="C148" s="59" t="s">
        <v>1624</v>
      </c>
      <c r="D148" s="59"/>
      <c r="E148" s="59"/>
      <c r="F148" s="59"/>
      <c r="G148" s="59" t="s">
        <v>1575</v>
      </c>
      <c r="H148" s="59" t="s">
        <v>2343</v>
      </c>
      <c r="I148" s="59"/>
      <c r="J148" s="59"/>
      <c r="K148" s="59" t="s">
        <v>1916</v>
      </c>
      <c r="L148" s="59" t="s">
        <v>2344</v>
      </c>
    </row>
    <row r="149" spans="1:12">
      <c r="A149" s="59" t="s">
        <v>1571</v>
      </c>
      <c r="B149" s="59" t="s">
        <v>1623</v>
      </c>
      <c r="C149" s="59" t="s">
        <v>1624</v>
      </c>
      <c r="D149" s="59"/>
      <c r="E149" s="59"/>
      <c r="F149" s="59"/>
      <c r="G149" s="59" t="s">
        <v>1575</v>
      </c>
      <c r="H149" s="59" t="s">
        <v>2345</v>
      </c>
      <c r="I149" s="59"/>
      <c r="J149" s="59"/>
      <c r="K149" s="59" t="s">
        <v>1917</v>
      </c>
      <c r="L149" s="59" t="s">
        <v>2346</v>
      </c>
    </row>
    <row r="150" spans="1:12">
      <c r="A150" s="59" t="s">
        <v>1571</v>
      </c>
      <c r="B150" s="59" t="s">
        <v>1623</v>
      </c>
      <c r="C150" s="59" t="s">
        <v>1624</v>
      </c>
      <c r="D150" s="59"/>
      <c r="E150" s="59"/>
      <c r="F150" s="59"/>
      <c r="G150" s="59" t="s">
        <v>1575</v>
      </c>
      <c r="H150" s="59" t="s">
        <v>2347</v>
      </c>
      <c r="I150" s="59"/>
      <c r="J150" s="59"/>
      <c r="K150" s="59" t="s">
        <v>1918</v>
      </c>
      <c r="L150" s="59" t="s">
        <v>2348</v>
      </c>
    </row>
    <row r="151" spans="1:12">
      <c r="A151" s="59" t="s">
        <v>1571</v>
      </c>
      <c r="B151" s="59" t="s">
        <v>1623</v>
      </c>
      <c r="C151" s="59" t="s">
        <v>1624</v>
      </c>
      <c r="D151" s="59"/>
      <c r="E151" s="59"/>
      <c r="F151" s="59"/>
      <c r="G151" s="59" t="s">
        <v>1575</v>
      </c>
      <c r="H151" s="59" t="s">
        <v>2349</v>
      </c>
      <c r="I151" s="59"/>
      <c r="J151" s="59"/>
      <c r="K151" s="59" t="s">
        <v>1919</v>
      </c>
      <c r="L151" s="59" t="s">
        <v>2350</v>
      </c>
    </row>
    <row r="152" spans="1:12">
      <c r="A152" s="59" t="s">
        <v>1571</v>
      </c>
      <c r="B152" s="59" t="s">
        <v>1623</v>
      </c>
      <c r="C152" s="59" t="s">
        <v>1624</v>
      </c>
      <c r="D152" s="59"/>
      <c r="E152" s="59"/>
      <c r="F152" s="59"/>
      <c r="G152" s="59" t="s">
        <v>1575</v>
      </c>
      <c r="H152" s="59" t="s">
        <v>2351</v>
      </c>
      <c r="I152" s="59"/>
      <c r="J152" s="59"/>
      <c r="K152" s="59" t="s">
        <v>1920</v>
      </c>
      <c r="L152" s="59" t="s">
        <v>2352</v>
      </c>
    </row>
    <row r="153" spans="1:12">
      <c r="A153" s="59" t="s">
        <v>1571</v>
      </c>
      <c r="B153" s="59" t="s">
        <v>1623</v>
      </c>
      <c r="C153" s="59" t="s">
        <v>1624</v>
      </c>
      <c r="D153" s="59"/>
      <c r="E153" s="59"/>
      <c r="F153" s="59"/>
      <c r="G153" s="59" t="s">
        <v>1575</v>
      </c>
      <c r="H153" s="59" t="s">
        <v>2353</v>
      </c>
      <c r="I153" s="59"/>
      <c r="J153" s="59"/>
      <c r="K153" s="59" t="s">
        <v>1921</v>
      </c>
      <c r="L153" s="59" t="s">
        <v>2354</v>
      </c>
    </row>
    <row r="154" spans="1:12">
      <c r="A154" s="59" t="s">
        <v>1571</v>
      </c>
      <c r="B154" s="59" t="s">
        <v>1626</v>
      </c>
      <c r="C154" s="59" t="s">
        <v>1627</v>
      </c>
      <c r="D154" s="59"/>
      <c r="E154" s="59"/>
      <c r="F154" s="59"/>
      <c r="G154" s="59" t="s">
        <v>1575</v>
      </c>
      <c r="H154" s="59" t="s">
        <v>2355</v>
      </c>
      <c r="I154" s="59"/>
      <c r="J154" s="59"/>
      <c r="K154" s="59" t="s">
        <v>1923</v>
      </c>
      <c r="L154" s="59" t="s">
        <v>2356</v>
      </c>
    </row>
    <row r="155" spans="1:12">
      <c r="A155" s="59" t="s">
        <v>1571</v>
      </c>
      <c r="B155" s="59" t="s">
        <v>1626</v>
      </c>
      <c r="C155" s="59" t="s">
        <v>1627</v>
      </c>
      <c r="D155" s="59"/>
      <c r="E155" s="59"/>
      <c r="F155" s="59"/>
      <c r="G155" s="59" t="s">
        <v>1575</v>
      </c>
      <c r="H155" s="59" t="s">
        <v>2357</v>
      </c>
      <c r="I155" s="59"/>
      <c r="J155" s="59"/>
      <c r="K155" s="59" t="s">
        <v>1924</v>
      </c>
      <c r="L155" s="59" t="s">
        <v>2358</v>
      </c>
    </row>
    <row r="156" spans="1:12">
      <c r="A156" s="59" t="s">
        <v>1571</v>
      </c>
      <c r="B156" s="59" t="s">
        <v>1626</v>
      </c>
      <c r="C156" s="59" t="s">
        <v>1627</v>
      </c>
      <c r="D156" s="59"/>
      <c r="E156" s="59"/>
      <c r="F156" s="59"/>
      <c r="G156" s="59" t="s">
        <v>1575</v>
      </c>
      <c r="H156" s="59" t="s">
        <v>2359</v>
      </c>
      <c r="I156" s="59"/>
      <c r="J156" s="59"/>
      <c r="K156" s="59" t="s">
        <v>1925</v>
      </c>
      <c r="L156" s="59" t="s">
        <v>2360</v>
      </c>
    </row>
    <row r="157" spans="1:12">
      <c r="A157" s="59" t="s">
        <v>1571</v>
      </c>
      <c r="B157" s="59" t="s">
        <v>1626</v>
      </c>
      <c r="C157" s="59" t="s">
        <v>1627</v>
      </c>
      <c r="D157" s="59"/>
      <c r="E157" s="59"/>
      <c r="F157" s="59"/>
      <c r="G157" s="59" t="s">
        <v>1575</v>
      </c>
      <c r="H157" s="59" t="s">
        <v>2361</v>
      </c>
      <c r="I157" s="59"/>
      <c r="J157" s="59"/>
      <c r="K157" s="59" t="s">
        <v>1926</v>
      </c>
      <c r="L157" s="59" t="s">
        <v>2362</v>
      </c>
    </row>
    <row r="158" spans="1:12">
      <c r="A158" s="59" t="s">
        <v>1571</v>
      </c>
      <c r="B158" s="59" t="s">
        <v>1626</v>
      </c>
      <c r="C158" s="59" t="s">
        <v>1627</v>
      </c>
      <c r="D158" s="59"/>
      <c r="E158" s="59"/>
      <c r="F158" s="59"/>
      <c r="G158" s="59" t="s">
        <v>1575</v>
      </c>
      <c r="H158" s="59" t="s">
        <v>2363</v>
      </c>
      <c r="I158" s="59"/>
      <c r="J158" s="59"/>
      <c r="K158" s="59" t="s">
        <v>1927</v>
      </c>
      <c r="L158" s="59" t="s">
        <v>2364</v>
      </c>
    </row>
    <row r="159" spans="1:12">
      <c r="A159" s="59" t="s">
        <v>1571</v>
      </c>
      <c r="B159" s="59" t="s">
        <v>1626</v>
      </c>
      <c r="C159" s="59" t="s">
        <v>1627</v>
      </c>
      <c r="D159" s="59"/>
      <c r="E159" s="59"/>
      <c r="F159" s="59"/>
      <c r="G159" s="59" t="s">
        <v>1575</v>
      </c>
      <c r="H159" s="59" t="s">
        <v>1928</v>
      </c>
      <c r="I159" s="59"/>
      <c r="J159" s="59"/>
      <c r="K159" s="59" t="s">
        <v>1928</v>
      </c>
      <c r="L159" s="59" t="s">
        <v>2365</v>
      </c>
    </row>
    <row r="160" spans="1:12">
      <c r="A160" s="59" t="s">
        <v>1571</v>
      </c>
      <c r="B160" s="59" t="s">
        <v>1626</v>
      </c>
      <c r="C160" s="59" t="s">
        <v>1627</v>
      </c>
      <c r="D160" s="59"/>
      <c r="E160" s="59"/>
      <c r="F160" s="59"/>
      <c r="G160" s="59" t="s">
        <v>1575</v>
      </c>
      <c r="H160" s="59" t="s">
        <v>2366</v>
      </c>
      <c r="I160" s="59"/>
      <c r="J160" s="59"/>
      <c r="K160" s="59" t="s">
        <v>1929</v>
      </c>
      <c r="L160" s="59" t="s">
        <v>2367</v>
      </c>
    </row>
    <row r="161" spans="1:12">
      <c r="A161" s="59" t="s">
        <v>1571</v>
      </c>
      <c r="B161" s="59" t="s">
        <v>1632</v>
      </c>
      <c r="C161" s="59" t="s">
        <v>1633</v>
      </c>
      <c r="D161" s="59"/>
      <c r="E161" s="59"/>
      <c r="F161" s="59"/>
      <c r="G161" s="59" t="s">
        <v>1575</v>
      </c>
      <c r="H161" s="59" t="s">
        <v>2368</v>
      </c>
      <c r="I161" s="59"/>
      <c r="J161" s="59"/>
      <c r="K161" s="59" t="s">
        <v>1952</v>
      </c>
      <c r="L161" s="59" t="s">
        <v>2369</v>
      </c>
    </row>
    <row r="162" spans="1:12">
      <c r="A162" s="59" t="s">
        <v>1571</v>
      </c>
      <c r="B162" s="59" t="s">
        <v>1632</v>
      </c>
      <c r="C162" s="59" t="s">
        <v>1633</v>
      </c>
      <c r="D162" s="59"/>
      <c r="E162" s="59"/>
      <c r="F162" s="59"/>
      <c r="G162" s="59" t="s">
        <v>1575</v>
      </c>
      <c r="H162" s="59" t="s">
        <v>2370</v>
      </c>
      <c r="I162" s="59"/>
      <c r="J162" s="59"/>
      <c r="K162" s="59" t="s">
        <v>1953</v>
      </c>
      <c r="L162" s="59" t="s">
        <v>2371</v>
      </c>
    </row>
    <row r="163" spans="1:12">
      <c r="A163" s="59" t="s">
        <v>1571</v>
      </c>
      <c r="B163" s="59" t="s">
        <v>1632</v>
      </c>
      <c r="C163" s="59" t="s">
        <v>1633</v>
      </c>
      <c r="D163" s="59"/>
      <c r="E163" s="59"/>
      <c r="F163" s="59"/>
      <c r="G163" s="59" t="s">
        <v>1575</v>
      </c>
      <c r="H163" s="59" t="s">
        <v>2372</v>
      </c>
      <c r="I163" s="59"/>
      <c r="J163" s="59"/>
      <c r="K163" s="59" t="s">
        <v>1954</v>
      </c>
      <c r="L163" s="59" t="s">
        <v>2373</v>
      </c>
    </row>
    <row r="164" spans="1:12">
      <c r="A164" s="59" t="s">
        <v>1571</v>
      </c>
      <c r="B164" s="59" t="s">
        <v>1632</v>
      </c>
      <c r="C164" s="59" t="s">
        <v>1633</v>
      </c>
      <c r="D164" s="59"/>
      <c r="E164" s="59"/>
      <c r="F164" s="59"/>
      <c r="G164" s="59" t="s">
        <v>1575</v>
      </c>
      <c r="H164" s="59" t="s">
        <v>2374</v>
      </c>
      <c r="I164" s="59"/>
      <c r="J164" s="59"/>
      <c r="K164" s="59" t="s">
        <v>1955</v>
      </c>
      <c r="L164" s="59" t="s">
        <v>2375</v>
      </c>
    </row>
    <row r="165" spans="1:12">
      <c r="A165" s="59" t="s">
        <v>1571</v>
      </c>
      <c r="B165" s="59" t="s">
        <v>1635</v>
      </c>
      <c r="C165" s="59" t="s">
        <v>1636</v>
      </c>
      <c r="D165" s="59"/>
      <c r="E165" s="59"/>
      <c r="F165" s="59"/>
      <c r="G165" s="59" t="s">
        <v>1575</v>
      </c>
      <c r="H165" s="59" t="s">
        <v>1637</v>
      </c>
      <c r="I165" s="59"/>
      <c r="J165" s="59"/>
      <c r="K165" s="59" t="s">
        <v>1957</v>
      </c>
      <c r="L165" s="59" t="s">
        <v>2376</v>
      </c>
    </row>
    <row r="166" spans="1:12">
      <c r="A166" s="59" t="s">
        <v>1571</v>
      </c>
      <c r="B166" s="59" t="s">
        <v>1638</v>
      </c>
      <c r="C166" s="59" t="s">
        <v>1639</v>
      </c>
      <c r="D166" s="59"/>
      <c r="E166" s="59"/>
      <c r="F166" s="59"/>
      <c r="G166" s="59" t="s">
        <v>1575</v>
      </c>
      <c r="H166" s="59" t="s">
        <v>2377</v>
      </c>
      <c r="I166" s="59"/>
      <c r="J166" s="59"/>
      <c r="K166" s="59" t="s">
        <v>1950</v>
      </c>
      <c r="L166" s="59" t="s">
        <v>2378</v>
      </c>
    </row>
    <row r="167" spans="1:12">
      <c r="A167" s="59" t="s">
        <v>1571</v>
      </c>
      <c r="B167" s="59" t="s">
        <v>1641</v>
      </c>
      <c r="C167" s="59" t="s">
        <v>1642</v>
      </c>
      <c r="D167" s="59"/>
      <c r="E167" s="59"/>
      <c r="F167" s="59"/>
      <c r="G167" s="59" t="s">
        <v>1575</v>
      </c>
      <c r="H167" s="59" t="s">
        <v>1368</v>
      </c>
      <c r="I167" s="59"/>
      <c r="J167" s="59"/>
      <c r="K167" s="59" t="s">
        <v>1369</v>
      </c>
      <c r="L167" s="59" t="s">
        <v>2379</v>
      </c>
    </row>
    <row r="168" spans="1:12">
      <c r="A168" s="59" t="s">
        <v>1571</v>
      </c>
      <c r="B168" s="59" t="s">
        <v>1641</v>
      </c>
      <c r="C168" s="59" t="s">
        <v>1642</v>
      </c>
      <c r="D168" s="59"/>
      <c r="E168" s="59"/>
      <c r="F168" s="59"/>
      <c r="G168" s="59" t="s">
        <v>1575</v>
      </c>
      <c r="H168" s="59" t="s">
        <v>1370</v>
      </c>
      <c r="I168" s="59"/>
      <c r="J168" s="59"/>
      <c r="K168" s="59" t="s">
        <v>1371</v>
      </c>
      <c r="L168" s="59" t="s">
        <v>2380</v>
      </c>
    </row>
    <row r="169" spans="1:12">
      <c r="A169" s="59" t="s">
        <v>1571</v>
      </c>
      <c r="B169" s="59" t="s">
        <v>1641</v>
      </c>
      <c r="C169" s="59" t="s">
        <v>1642</v>
      </c>
      <c r="D169" s="59"/>
      <c r="E169" s="59"/>
      <c r="F169" s="59"/>
      <c r="G169" s="59" t="s">
        <v>1575</v>
      </c>
      <c r="H169" s="59" t="s">
        <v>1372</v>
      </c>
      <c r="I169" s="59"/>
      <c r="J169" s="59"/>
      <c r="K169" s="59" t="s">
        <v>1373</v>
      </c>
      <c r="L169" s="59" t="s">
        <v>2381</v>
      </c>
    </row>
    <row r="170" spans="1:12">
      <c r="A170" s="59" t="s">
        <v>1571</v>
      </c>
      <c r="B170" s="59" t="s">
        <v>1641</v>
      </c>
      <c r="C170" s="59" t="s">
        <v>1642</v>
      </c>
      <c r="D170" s="59"/>
      <c r="E170" s="59"/>
      <c r="F170" s="59"/>
      <c r="G170" s="59" t="s">
        <v>1575</v>
      </c>
      <c r="H170" s="59" t="s">
        <v>1374</v>
      </c>
      <c r="I170" s="59"/>
      <c r="J170" s="59"/>
      <c r="K170" s="59" t="s">
        <v>1375</v>
      </c>
      <c r="L170" s="59" t="s">
        <v>2382</v>
      </c>
    </row>
    <row r="171" spans="1:12">
      <c r="A171" s="59" t="s">
        <v>1571</v>
      </c>
      <c r="B171" s="59" t="s">
        <v>1641</v>
      </c>
      <c r="C171" s="59" t="s">
        <v>1642</v>
      </c>
      <c r="D171" s="59"/>
      <c r="E171" s="59"/>
      <c r="F171" s="59"/>
      <c r="G171" s="59" t="s">
        <v>1575</v>
      </c>
      <c r="H171" s="59" t="s">
        <v>1376</v>
      </c>
      <c r="I171" s="59"/>
      <c r="J171" s="59"/>
      <c r="K171" s="59" t="s">
        <v>1377</v>
      </c>
      <c r="L171" s="59" t="s">
        <v>2383</v>
      </c>
    </row>
    <row r="172" spans="1:12">
      <c r="A172" s="59" t="s">
        <v>1571</v>
      </c>
      <c r="B172" s="59" t="s">
        <v>1641</v>
      </c>
      <c r="C172" s="59" t="s">
        <v>1642</v>
      </c>
      <c r="D172" s="59"/>
      <c r="E172" s="59"/>
      <c r="F172" s="59"/>
      <c r="G172" s="59" t="s">
        <v>1575</v>
      </c>
      <c r="H172" s="59" t="s">
        <v>1378</v>
      </c>
      <c r="I172" s="59"/>
      <c r="J172" s="59"/>
      <c r="K172" s="59" t="s">
        <v>1379</v>
      </c>
      <c r="L172" s="59" t="s">
        <v>2384</v>
      </c>
    </row>
    <row r="173" spans="1:12">
      <c r="A173" s="59" t="s">
        <v>1571</v>
      </c>
      <c r="B173" s="59" t="s">
        <v>1641</v>
      </c>
      <c r="C173" s="59" t="s">
        <v>1642</v>
      </c>
      <c r="D173" s="59"/>
      <c r="E173" s="59"/>
      <c r="F173" s="59"/>
      <c r="G173" s="59" t="s">
        <v>1575</v>
      </c>
      <c r="H173" s="59" t="s">
        <v>1380</v>
      </c>
      <c r="I173" s="59"/>
      <c r="J173" s="59"/>
      <c r="K173" s="59" t="s">
        <v>1381</v>
      </c>
      <c r="L173" s="59" t="s">
        <v>2385</v>
      </c>
    </row>
    <row r="174" spans="1:12">
      <c r="A174" s="59" t="s">
        <v>1571</v>
      </c>
      <c r="B174" s="59" t="s">
        <v>1641</v>
      </c>
      <c r="C174" s="59" t="s">
        <v>1642</v>
      </c>
      <c r="D174" s="59"/>
      <c r="E174" s="59"/>
      <c r="F174" s="59"/>
      <c r="G174" s="59" t="s">
        <v>1575</v>
      </c>
      <c r="H174" s="59" t="s">
        <v>1382</v>
      </c>
      <c r="I174" s="59"/>
      <c r="J174" s="59"/>
      <c r="K174" s="59" t="s">
        <v>1383</v>
      </c>
      <c r="L174" s="59" t="s">
        <v>2386</v>
      </c>
    </row>
    <row r="175" spans="1:12">
      <c r="A175" s="59" t="s">
        <v>1571</v>
      </c>
      <c r="B175" s="59" t="s">
        <v>1641</v>
      </c>
      <c r="C175" s="59" t="s">
        <v>1642</v>
      </c>
      <c r="D175" s="59"/>
      <c r="E175" s="59"/>
      <c r="F175" s="59"/>
      <c r="G175" s="59" t="s">
        <v>1575</v>
      </c>
      <c r="H175" s="59" t="s">
        <v>1384</v>
      </c>
      <c r="I175" s="59"/>
      <c r="J175" s="59"/>
      <c r="K175" s="59" t="s">
        <v>1385</v>
      </c>
      <c r="L175" s="59" t="s">
        <v>2387</v>
      </c>
    </row>
    <row r="176" spans="1:12">
      <c r="A176" s="59" t="s">
        <v>1571</v>
      </c>
      <c r="B176" s="59" t="s">
        <v>1641</v>
      </c>
      <c r="C176" s="59" t="s">
        <v>1642</v>
      </c>
      <c r="D176" s="59"/>
      <c r="E176" s="59"/>
      <c r="F176" s="59"/>
      <c r="G176" s="59" t="s">
        <v>1575</v>
      </c>
      <c r="H176" s="59" t="s">
        <v>1386</v>
      </c>
      <c r="I176" s="59"/>
      <c r="J176" s="59"/>
      <c r="K176" s="59" t="s">
        <v>1387</v>
      </c>
      <c r="L176" s="59" t="s">
        <v>2388</v>
      </c>
    </row>
    <row r="177" spans="1:12">
      <c r="A177" s="59" t="s">
        <v>1571</v>
      </c>
      <c r="B177" s="59" t="s">
        <v>1641</v>
      </c>
      <c r="C177" s="59" t="s">
        <v>1642</v>
      </c>
      <c r="D177" s="59"/>
      <c r="E177" s="59"/>
      <c r="F177" s="59"/>
      <c r="G177" s="59" t="s">
        <v>1575</v>
      </c>
      <c r="H177" s="59" t="s">
        <v>2389</v>
      </c>
      <c r="I177" s="59"/>
      <c r="J177" s="59"/>
      <c r="K177" s="59" t="s">
        <v>1993</v>
      </c>
      <c r="L177" s="59" t="s">
        <v>2390</v>
      </c>
    </row>
    <row r="178" spans="1:12">
      <c r="A178" s="59" t="s">
        <v>1571</v>
      </c>
      <c r="B178" s="59" t="s">
        <v>1641</v>
      </c>
      <c r="C178" s="59" t="s">
        <v>1642</v>
      </c>
      <c r="D178" s="59"/>
      <c r="E178" s="59"/>
      <c r="F178" s="59"/>
      <c r="G178" s="59" t="s">
        <v>1575</v>
      </c>
      <c r="H178" s="59" t="s">
        <v>2391</v>
      </c>
      <c r="I178" s="59"/>
      <c r="J178" s="59"/>
      <c r="K178" s="59" t="s">
        <v>1994</v>
      </c>
      <c r="L178" s="59" t="s">
        <v>2392</v>
      </c>
    </row>
    <row r="179" spans="1:12">
      <c r="A179" s="59" t="s">
        <v>1571</v>
      </c>
      <c r="B179" s="59" t="s">
        <v>2393</v>
      </c>
      <c r="C179" s="59" t="s">
        <v>1645</v>
      </c>
      <c r="D179" s="59"/>
      <c r="E179" s="59"/>
      <c r="F179" s="59"/>
      <c r="G179" s="59" t="s">
        <v>1575</v>
      </c>
      <c r="H179" s="59" t="s">
        <v>2394</v>
      </c>
      <c r="I179" s="59"/>
      <c r="J179" s="59"/>
      <c r="K179" s="59" t="s">
        <v>1826</v>
      </c>
      <c r="L179" s="59" t="s">
        <v>2395</v>
      </c>
    </row>
    <row r="180" spans="1:12">
      <c r="A180" s="59" t="s">
        <v>1571</v>
      </c>
      <c r="B180" s="59" t="s">
        <v>2393</v>
      </c>
      <c r="C180" s="59" t="s">
        <v>1645</v>
      </c>
      <c r="D180" s="59"/>
      <c r="E180" s="59"/>
      <c r="F180" s="59"/>
      <c r="G180" s="59" t="s">
        <v>1575</v>
      </c>
      <c r="H180" s="59" t="s">
        <v>2396</v>
      </c>
      <c r="I180" s="59"/>
      <c r="J180" s="59"/>
      <c r="K180" s="59" t="s">
        <v>1827</v>
      </c>
      <c r="L180" s="59" t="s">
        <v>2397</v>
      </c>
    </row>
    <row r="181" spans="1:12">
      <c r="A181" s="59" t="s">
        <v>1571</v>
      </c>
      <c r="B181" s="59" t="s">
        <v>2393</v>
      </c>
      <c r="C181" s="59" t="s">
        <v>1645</v>
      </c>
      <c r="D181" s="59"/>
      <c r="E181" s="59"/>
      <c r="F181" s="59"/>
      <c r="G181" s="59" t="s">
        <v>1575</v>
      </c>
      <c r="H181" s="59" t="s">
        <v>2398</v>
      </c>
      <c r="I181" s="59"/>
      <c r="J181" s="59"/>
      <c r="K181" s="59" t="s">
        <v>1828</v>
      </c>
      <c r="L181" s="59" t="s">
        <v>2399</v>
      </c>
    </row>
    <row r="182" spans="1:12">
      <c r="A182" s="59" t="s">
        <v>1571</v>
      </c>
      <c r="B182" s="59" t="s">
        <v>2393</v>
      </c>
      <c r="C182" s="59" t="s">
        <v>1645</v>
      </c>
      <c r="D182" s="59"/>
      <c r="E182" s="59"/>
      <c r="F182" s="59"/>
      <c r="G182" s="59" t="s">
        <v>1575</v>
      </c>
      <c r="H182" s="59" t="s">
        <v>2400</v>
      </c>
      <c r="I182" s="59"/>
      <c r="J182" s="59"/>
      <c r="K182" s="59" t="s">
        <v>2401</v>
      </c>
      <c r="L182" s="59" t="s">
        <v>2402</v>
      </c>
    </row>
    <row r="183" spans="1:12">
      <c r="A183" s="59" t="s">
        <v>1571</v>
      </c>
      <c r="B183" s="59" t="s">
        <v>2393</v>
      </c>
      <c r="C183" s="59" t="s">
        <v>1645</v>
      </c>
      <c r="D183" s="59"/>
      <c r="E183" s="59"/>
      <c r="F183" s="59"/>
      <c r="G183" s="59" t="s">
        <v>1575</v>
      </c>
      <c r="H183" s="59" t="s">
        <v>2403</v>
      </c>
      <c r="I183" s="59"/>
      <c r="J183" s="59"/>
      <c r="K183" s="59" t="s">
        <v>2404</v>
      </c>
      <c r="L183" s="59" t="s">
        <v>2405</v>
      </c>
    </row>
    <row r="184" spans="1:12">
      <c r="A184" s="59" t="s">
        <v>1571</v>
      </c>
      <c r="B184" s="59" t="s">
        <v>2393</v>
      </c>
      <c r="C184" s="59" t="s">
        <v>1645</v>
      </c>
      <c r="D184" s="59"/>
      <c r="E184" s="59"/>
      <c r="F184" s="59"/>
      <c r="G184" s="59" t="s">
        <v>1575</v>
      </c>
      <c r="H184" s="59" t="s">
        <v>2406</v>
      </c>
      <c r="I184" s="59"/>
      <c r="J184" s="59"/>
      <c r="K184" s="59" t="s">
        <v>1829</v>
      </c>
      <c r="L184" s="59" t="s">
        <v>2407</v>
      </c>
    </row>
    <row r="185" spans="1:12">
      <c r="A185" s="59" t="s">
        <v>1571</v>
      </c>
      <c r="B185" s="59" t="s">
        <v>2393</v>
      </c>
      <c r="C185" s="59" t="s">
        <v>1645</v>
      </c>
      <c r="D185" s="59"/>
      <c r="E185" s="59"/>
      <c r="F185" s="59"/>
      <c r="G185" s="59" t="s">
        <v>1575</v>
      </c>
      <c r="H185" s="59" t="s">
        <v>2408</v>
      </c>
      <c r="I185" s="59"/>
      <c r="J185" s="59"/>
      <c r="K185" s="59" t="s">
        <v>1830</v>
      </c>
      <c r="L185" s="59" t="s">
        <v>2409</v>
      </c>
    </row>
    <row r="186" spans="1:12">
      <c r="A186" s="59" t="s">
        <v>1571</v>
      </c>
      <c r="B186" s="59" t="s">
        <v>2393</v>
      </c>
      <c r="C186" s="59" t="s">
        <v>1645</v>
      </c>
      <c r="D186" s="59"/>
      <c r="E186" s="59"/>
      <c r="F186" s="59"/>
      <c r="G186" s="59" t="s">
        <v>1575</v>
      </c>
      <c r="H186" s="59" t="s">
        <v>2410</v>
      </c>
      <c r="I186" s="59"/>
      <c r="J186" s="59"/>
      <c r="K186" s="59" t="s">
        <v>1831</v>
      </c>
      <c r="L186" s="59" t="s">
        <v>2411</v>
      </c>
    </row>
    <row r="187" spans="1:12">
      <c r="A187" s="59" t="s">
        <v>1571</v>
      </c>
      <c r="B187" s="59" t="s">
        <v>2393</v>
      </c>
      <c r="C187" s="59" t="s">
        <v>1645</v>
      </c>
      <c r="D187" s="59"/>
      <c r="E187" s="59"/>
      <c r="F187" s="59"/>
      <c r="G187" s="59" t="s">
        <v>1575</v>
      </c>
      <c r="H187" s="59" t="s">
        <v>2412</v>
      </c>
      <c r="I187" s="59"/>
      <c r="J187" s="59"/>
      <c r="K187" s="59" t="s">
        <v>1832</v>
      </c>
      <c r="L187" s="59" t="s">
        <v>2413</v>
      </c>
    </row>
    <row r="188" spans="1:12">
      <c r="A188" s="59" t="s">
        <v>1571</v>
      </c>
      <c r="B188" s="59" t="s">
        <v>2393</v>
      </c>
      <c r="C188" s="59" t="s">
        <v>1645</v>
      </c>
      <c r="D188" s="59"/>
      <c r="E188" s="59"/>
      <c r="F188" s="59"/>
      <c r="G188" s="59" t="s">
        <v>1575</v>
      </c>
      <c r="H188" s="59" t="s">
        <v>2414</v>
      </c>
      <c r="I188" s="59"/>
      <c r="J188" s="59"/>
      <c r="K188" s="59" t="s">
        <v>1833</v>
      </c>
      <c r="L188" s="59" t="s">
        <v>2415</v>
      </c>
    </row>
    <row r="189" spans="1:12">
      <c r="A189" s="59" t="s">
        <v>1571</v>
      </c>
      <c r="B189" s="59" t="s">
        <v>2393</v>
      </c>
      <c r="C189" s="59" t="s">
        <v>1645</v>
      </c>
      <c r="D189" s="59"/>
      <c r="E189" s="59"/>
      <c r="F189" s="59"/>
      <c r="G189" s="59" t="s">
        <v>1575</v>
      </c>
      <c r="H189" s="59" t="s">
        <v>2416</v>
      </c>
      <c r="I189" s="59"/>
      <c r="J189" s="59"/>
      <c r="K189" s="59" t="s">
        <v>1834</v>
      </c>
      <c r="L189" s="59" t="s">
        <v>2417</v>
      </c>
    </row>
    <row r="190" spans="1:12">
      <c r="A190" s="59" t="s">
        <v>1571</v>
      </c>
      <c r="B190" s="59" t="s">
        <v>2393</v>
      </c>
      <c r="C190" s="59" t="s">
        <v>1645</v>
      </c>
      <c r="D190" s="59"/>
      <c r="E190" s="59"/>
      <c r="F190" s="59"/>
      <c r="G190" s="59" t="s">
        <v>1575</v>
      </c>
      <c r="H190" s="59" t="s">
        <v>2418</v>
      </c>
      <c r="I190" s="59"/>
      <c r="J190" s="59"/>
      <c r="K190" s="59" t="s">
        <v>1835</v>
      </c>
      <c r="L190" s="59" t="s">
        <v>2419</v>
      </c>
    </row>
    <row r="191" spans="1:12">
      <c r="A191" s="59" t="s">
        <v>1571</v>
      </c>
      <c r="B191" s="59" t="s">
        <v>2420</v>
      </c>
      <c r="C191" s="59" t="s">
        <v>1648</v>
      </c>
      <c r="D191" s="59"/>
      <c r="E191" s="59"/>
      <c r="F191" s="59"/>
      <c r="G191" s="59" t="s">
        <v>1575</v>
      </c>
      <c r="H191" s="59" t="s">
        <v>2421</v>
      </c>
      <c r="I191" s="59"/>
      <c r="J191" s="59"/>
      <c r="K191" s="59" t="s">
        <v>1847</v>
      </c>
      <c r="L191" s="59" t="s">
        <v>2422</v>
      </c>
    </row>
    <row r="192" spans="1:12">
      <c r="A192" s="59" t="s">
        <v>1571</v>
      </c>
      <c r="B192" s="59" t="s">
        <v>2423</v>
      </c>
      <c r="C192" s="59" t="s">
        <v>1651</v>
      </c>
      <c r="D192" s="59"/>
      <c r="E192" s="59"/>
      <c r="F192" s="59"/>
      <c r="G192" s="59" t="s">
        <v>1575</v>
      </c>
      <c r="H192" s="59" t="s">
        <v>2424</v>
      </c>
      <c r="I192" s="59"/>
      <c r="J192" s="59"/>
      <c r="K192" s="59" t="s">
        <v>2425</v>
      </c>
      <c r="L192" s="59" t="s">
        <v>2426</v>
      </c>
    </row>
    <row r="193" spans="1:12">
      <c r="A193" s="59" t="s">
        <v>1571</v>
      </c>
      <c r="B193" s="59" t="s">
        <v>2423</v>
      </c>
      <c r="C193" s="59" t="s">
        <v>1651</v>
      </c>
      <c r="D193" s="59"/>
      <c r="E193" s="59"/>
      <c r="F193" s="59"/>
      <c r="G193" s="59" t="s">
        <v>1575</v>
      </c>
      <c r="H193" s="59" t="s">
        <v>2427</v>
      </c>
      <c r="I193" s="59"/>
      <c r="J193" s="59"/>
      <c r="K193" s="59" t="s">
        <v>2428</v>
      </c>
      <c r="L193" s="59" t="s">
        <v>2429</v>
      </c>
    </row>
    <row r="194" spans="1:12">
      <c r="A194" s="59" t="s">
        <v>1571</v>
      </c>
      <c r="B194" s="59" t="s">
        <v>2423</v>
      </c>
      <c r="C194" s="59" t="s">
        <v>1651</v>
      </c>
      <c r="D194" s="59"/>
      <c r="E194" s="59"/>
      <c r="F194" s="59"/>
      <c r="G194" s="59" t="s">
        <v>1575</v>
      </c>
      <c r="H194" s="59" t="s">
        <v>2430</v>
      </c>
      <c r="I194" s="59"/>
      <c r="J194" s="59"/>
      <c r="K194" s="59" t="s">
        <v>2431</v>
      </c>
      <c r="L194" s="59" t="s">
        <v>2432</v>
      </c>
    </row>
    <row r="195" spans="1:12">
      <c r="A195" s="59" t="s">
        <v>1571</v>
      </c>
      <c r="B195" s="59" t="s">
        <v>2423</v>
      </c>
      <c r="C195" s="59" t="s">
        <v>1651</v>
      </c>
      <c r="D195" s="59"/>
      <c r="E195" s="59"/>
      <c r="F195" s="59"/>
      <c r="G195" s="59" t="s">
        <v>1575</v>
      </c>
      <c r="H195" s="59" t="s">
        <v>2433</v>
      </c>
      <c r="I195" s="59"/>
      <c r="J195" s="59"/>
      <c r="K195" s="59" t="s">
        <v>2434</v>
      </c>
      <c r="L195" s="59" t="s">
        <v>2435</v>
      </c>
    </row>
    <row r="196" spans="1:12">
      <c r="A196" s="59" t="s">
        <v>1571</v>
      </c>
      <c r="B196" s="59" t="s">
        <v>2423</v>
      </c>
      <c r="C196" s="59" t="s">
        <v>1651</v>
      </c>
      <c r="D196" s="59"/>
      <c r="E196" s="59"/>
      <c r="F196" s="59"/>
      <c r="G196" s="59" t="s">
        <v>1575</v>
      </c>
      <c r="H196" s="59" t="s">
        <v>2436</v>
      </c>
      <c r="I196" s="59"/>
      <c r="J196" s="59"/>
      <c r="K196" s="59" t="s">
        <v>2437</v>
      </c>
      <c r="L196" s="59" t="s">
        <v>2438</v>
      </c>
    </row>
    <row r="197" spans="1:12">
      <c r="A197" s="59" t="s">
        <v>1571</v>
      </c>
      <c r="B197" s="59" t="s">
        <v>2423</v>
      </c>
      <c r="C197" s="59" t="s">
        <v>1651</v>
      </c>
      <c r="D197" s="59"/>
      <c r="E197" s="59"/>
      <c r="F197" s="59"/>
      <c r="G197" s="59" t="s">
        <v>1575</v>
      </c>
      <c r="H197" s="59" t="s">
        <v>2439</v>
      </c>
      <c r="I197" s="59"/>
      <c r="J197" s="59"/>
      <c r="K197" s="59" t="s">
        <v>2440</v>
      </c>
      <c r="L197" s="59" t="s">
        <v>2441</v>
      </c>
    </row>
    <row r="198" spans="1:12">
      <c r="A198" s="59" t="s">
        <v>1571</v>
      </c>
      <c r="B198" s="59" t="s">
        <v>2423</v>
      </c>
      <c r="C198" s="59" t="s">
        <v>1651</v>
      </c>
      <c r="D198" s="59"/>
      <c r="E198" s="59"/>
      <c r="F198" s="59"/>
      <c r="G198" s="59" t="s">
        <v>1575</v>
      </c>
      <c r="H198" s="59" t="s">
        <v>2442</v>
      </c>
      <c r="I198" s="59"/>
      <c r="J198" s="59"/>
      <c r="K198" s="59" t="s">
        <v>2443</v>
      </c>
      <c r="L198" s="59" t="s">
        <v>2444</v>
      </c>
    </row>
    <row r="199" spans="1:12">
      <c r="A199" s="59" t="s">
        <v>1571</v>
      </c>
      <c r="B199" s="59" t="s">
        <v>2423</v>
      </c>
      <c r="C199" s="59" t="s">
        <v>1651</v>
      </c>
      <c r="D199" s="59"/>
      <c r="E199" s="59"/>
      <c r="F199" s="59"/>
      <c r="G199" s="59" t="s">
        <v>1575</v>
      </c>
      <c r="H199" s="59" t="s">
        <v>2445</v>
      </c>
      <c r="I199" s="59"/>
      <c r="J199" s="59"/>
      <c r="K199" s="59" t="s">
        <v>2446</v>
      </c>
      <c r="L199" s="59" t="s">
        <v>2447</v>
      </c>
    </row>
    <row r="200" spans="1:12">
      <c r="A200" s="59" t="s">
        <v>1571</v>
      </c>
      <c r="B200" s="59" t="s">
        <v>2423</v>
      </c>
      <c r="C200" s="59" t="s">
        <v>1651</v>
      </c>
      <c r="D200" s="59"/>
      <c r="E200" s="59"/>
      <c r="F200" s="59"/>
      <c r="G200" s="59" t="s">
        <v>1575</v>
      </c>
      <c r="H200" s="59" t="s">
        <v>2448</v>
      </c>
      <c r="I200" s="59"/>
      <c r="J200" s="59"/>
      <c r="K200" s="59" t="s">
        <v>2449</v>
      </c>
      <c r="L200" s="59" t="s">
        <v>2450</v>
      </c>
    </row>
    <row r="201" spans="1:12">
      <c r="A201" s="59" t="s">
        <v>1571</v>
      </c>
      <c r="B201" s="59" t="s">
        <v>2423</v>
      </c>
      <c r="C201" s="59" t="s">
        <v>1651</v>
      </c>
      <c r="D201" s="59"/>
      <c r="E201" s="59"/>
      <c r="F201" s="59"/>
      <c r="G201" s="59" t="s">
        <v>1575</v>
      </c>
      <c r="H201" s="59" t="s">
        <v>2451</v>
      </c>
      <c r="I201" s="59"/>
      <c r="J201" s="59"/>
      <c r="K201" s="59" t="s">
        <v>2452</v>
      </c>
      <c r="L201" s="59" t="s">
        <v>2453</v>
      </c>
    </row>
    <row r="202" spans="1:12">
      <c r="A202" s="59" t="s">
        <v>1571</v>
      </c>
      <c r="B202" s="59" t="s">
        <v>2423</v>
      </c>
      <c r="C202" s="59" t="s">
        <v>1651</v>
      </c>
      <c r="D202" s="59"/>
      <c r="E202" s="59"/>
      <c r="F202" s="59"/>
      <c r="G202" s="59" t="s">
        <v>1575</v>
      </c>
      <c r="H202" s="59" t="s">
        <v>2454</v>
      </c>
      <c r="I202" s="59"/>
      <c r="J202" s="59"/>
      <c r="K202" s="59" t="s">
        <v>2455</v>
      </c>
      <c r="L202" s="59" t="s">
        <v>2456</v>
      </c>
    </row>
    <row r="203" spans="1:12">
      <c r="A203" s="59" t="s">
        <v>1571</v>
      </c>
      <c r="B203" s="59" t="s">
        <v>2423</v>
      </c>
      <c r="C203" s="59" t="s">
        <v>1651</v>
      </c>
      <c r="D203" s="59"/>
      <c r="E203" s="59"/>
      <c r="F203" s="59"/>
      <c r="G203" s="59" t="s">
        <v>1575</v>
      </c>
      <c r="H203" s="59" t="s">
        <v>2457</v>
      </c>
      <c r="I203" s="59"/>
      <c r="J203" s="59"/>
      <c r="K203" s="59" t="s">
        <v>2458</v>
      </c>
      <c r="L203" s="59" t="s">
        <v>2459</v>
      </c>
    </row>
    <row r="204" spans="1:12">
      <c r="A204" s="59" t="s">
        <v>1571</v>
      </c>
      <c r="B204" s="59" t="s">
        <v>2423</v>
      </c>
      <c r="C204" s="59" t="s">
        <v>1651</v>
      </c>
      <c r="D204" s="59"/>
      <c r="E204" s="59"/>
      <c r="F204" s="59"/>
      <c r="G204" s="59" t="s">
        <v>1575</v>
      </c>
      <c r="H204" s="59" t="s">
        <v>2460</v>
      </c>
      <c r="I204" s="59"/>
      <c r="J204" s="59"/>
      <c r="K204" s="59" t="s">
        <v>2461</v>
      </c>
      <c r="L204" s="59" t="s">
        <v>2462</v>
      </c>
    </row>
    <row r="205" spans="1:12">
      <c r="A205" s="59" t="s">
        <v>1571</v>
      </c>
      <c r="B205" s="59" t="s">
        <v>2423</v>
      </c>
      <c r="C205" s="59" t="s">
        <v>1651</v>
      </c>
      <c r="D205" s="59"/>
      <c r="E205" s="59"/>
      <c r="F205" s="59"/>
      <c r="G205" s="59" t="s">
        <v>1575</v>
      </c>
      <c r="H205" s="59" t="s">
        <v>2463</v>
      </c>
      <c r="I205" s="59"/>
      <c r="J205" s="59"/>
      <c r="K205" s="59" t="s">
        <v>2464</v>
      </c>
      <c r="L205" s="59" t="s">
        <v>2465</v>
      </c>
    </row>
    <row r="206" spans="1:12">
      <c r="A206" s="59" t="s">
        <v>1571</v>
      </c>
      <c r="B206" s="59" t="s">
        <v>2423</v>
      </c>
      <c r="C206" s="59" t="s">
        <v>1651</v>
      </c>
      <c r="D206" s="59"/>
      <c r="E206" s="59"/>
      <c r="F206" s="59"/>
      <c r="G206" s="59" t="s">
        <v>1575</v>
      </c>
      <c r="H206" s="59" t="s">
        <v>2466</v>
      </c>
      <c r="I206" s="59"/>
      <c r="J206" s="59"/>
      <c r="K206" s="59" t="s">
        <v>2467</v>
      </c>
      <c r="L206" s="59" t="s">
        <v>2468</v>
      </c>
    </row>
    <row r="207" spans="1:12">
      <c r="A207" s="59" t="s">
        <v>1571</v>
      </c>
      <c r="B207" s="59" t="s">
        <v>2423</v>
      </c>
      <c r="C207" s="59" t="s">
        <v>1651</v>
      </c>
      <c r="D207" s="59"/>
      <c r="E207" s="59"/>
      <c r="F207" s="59"/>
      <c r="G207" s="59" t="s">
        <v>1575</v>
      </c>
      <c r="H207" s="59" t="s">
        <v>2469</v>
      </c>
      <c r="I207" s="59"/>
      <c r="J207" s="59"/>
      <c r="K207" s="59" t="s">
        <v>2470</v>
      </c>
      <c r="L207" s="59" t="s">
        <v>2471</v>
      </c>
    </row>
    <row r="208" spans="1:12">
      <c r="A208" s="59" t="s">
        <v>1571</v>
      </c>
      <c r="B208" s="59" t="s">
        <v>2423</v>
      </c>
      <c r="C208" s="59" t="s">
        <v>1651</v>
      </c>
      <c r="D208" s="59"/>
      <c r="E208" s="59"/>
      <c r="F208" s="59"/>
      <c r="G208" s="59" t="s">
        <v>1575</v>
      </c>
      <c r="H208" s="59" t="s">
        <v>2472</v>
      </c>
      <c r="I208" s="59"/>
      <c r="J208" s="59"/>
      <c r="K208" s="59" t="s">
        <v>2473</v>
      </c>
      <c r="L208" s="59" t="s">
        <v>2474</v>
      </c>
    </row>
    <row r="209" spans="1:12">
      <c r="A209" s="59" t="s">
        <v>1571</v>
      </c>
      <c r="B209" s="59" t="s">
        <v>2423</v>
      </c>
      <c r="C209" s="59" t="s">
        <v>1651</v>
      </c>
      <c r="D209" s="59"/>
      <c r="E209" s="59"/>
      <c r="F209" s="59"/>
      <c r="G209" s="59" t="s">
        <v>1575</v>
      </c>
      <c r="H209" s="59" t="s">
        <v>2475</v>
      </c>
      <c r="I209" s="59"/>
      <c r="J209" s="59"/>
      <c r="K209" s="59" t="s">
        <v>2476</v>
      </c>
      <c r="L209" s="59" t="s">
        <v>2477</v>
      </c>
    </row>
    <row r="210" spans="1:12">
      <c r="A210" s="59" t="s">
        <v>1571</v>
      </c>
      <c r="B210" s="59" t="s">
        <v>2423</v>
      </c>
      <c r="C210" s="59" t="s">
        <v>1651</v>
      </c>
      <c r="D210" s="59"/>
      <c r="E210" s="59"/>
      <c r="F210" s="59"/>
      <c r="G210" s="59" t="s">
        <v>1575</v>
      </c>
      <c r="H210" s="59" t="s">
        <v>2478</v>
      </c>
      <c r="I210" s="59"/>
      <c r="J210" s="59"/>
      <c r="K210" s="59" t="s">
        <v>2479</v>
      </c>
      <c r="L210" s="59" t="s">
        <v>2480</v>
      </c>
    </row>
    <row r="211" spans="1:12">
      <c r="A211" s="59" t="s">
        <v>1571</v>
      </c>
      <c r="B211" s="59" t="s">
        <v>2423</v>
      </c>
      <c r="C211" s="59" t="s">
        <v>1651</v>
      </c>
      <c r="D211" s="59"/>
      <c r="E211" s="59"/>
      <c r="F211" s="59"/>
      <c r="G211" s="59" t="s">
        <v>1575</v>
      </c>
      <c r="H211" s="59" t="s">
        <v>2481</v>
      </c>
      <c r="I211" s="59"/>
      <c r="J211" s="59"/>
      <c r="K211" s="59" t="s">
        <v>2482</v>
      </c>
      <c r="L211" s="59" t="s">
        <v>2483</v>
      </c>
    </row>
    <row r="212" spans="1:12">
      <c r="A212" s="59" t="s">
        <v>1571</v>
      </c>
      <c r="B212" s="59" t="s">
        <v>2423</v>
      </c>
      <c r="C212" s="59" t="s">
        <v>1651</v>
      </c>
      <c r="D212" s="59"/>
      <c r="E212" s="59"/>
      <c r="F212" s="59"/>
      <c r="G212" s="59" t="s">
        <v>1575</v>
      </c>
      <c r="H212" s="59" t="s">
        <v>2484</v>
      </c>
      <c r="I212" s="59"/>
      <c r="J212" s="59"/>
      <c r="K212" s="59" t="s">
        <v>2485</v>
      </c>
      <c r="L212" s="59" t="s">
        <v>2486</v>
      </c>
    </row>
    <row r="213" spans="1:12">
      <c r="A213" s="59" t="s">
        <v>1571</v>
      </c>
      <c r="B213" s="59" t="s">
        <v>2423</v>
      </c>
      <c r="C213" s="59" t="s">
        <v>1651</v>
      </c>
      <c r="D213" s="59"/>
      <c r="E213" s="59"/>
      <c r="F213" s="59"/>
      <c r="G213" s="59" t="s">
        <v>1575</v>
      </c>
      <c r="H213" s="59" t="s">
        <v>2487</v>
      </c>
      <c r="I213" s="59"/>
      <c r="J213" s="59"/>
      <c r="K213" s="59" t="s">
        <v>2488</v>
      </c>
      <c r="L213" s="59" t="s">
        <v>2489</v>
      </c>
    </row>
    <row r="214" spans="1:12">
      <c r="A214" s="59" t="s">
        <v>1571</v>
      </c>
      <c r="B214" s="59" t="s">
        <v>2423</v>
      </c>
      <c r="C214" s="59" t="s">
        <v>1651</v>
      </c>
      <c r="D214" s="59"/>
      <c r="E214" s="59"/>
      <c r="F214" s="59"/>
      <c r="G214" s="59" t="s">
        <v>1575</v>
      </c>
      <c r="H214" s="59" t="s">
        <v>2490</v>
      </c>
      <c r="I214" s="59"/>
      <c r="J214" s="59"/>
      <c r="K214" s="59" t="s">
        <v>2491</v>
      </c>
      <c r="L214" s="59" t="s">
        <v>2492</v>
      </c>
    </row>
    <row r="215" spans="1:12">
      <c r="A215" s="59" t="s">
        <v>1571</v>
      </c>
      <c r="B215" s="59" t="s">
        <v>2423</v>
      </c>
      <c r="C215" s="59" t="s">
        <v>1651</v>
      </c>
      <c r="D215" s="59"/>
      <c r="E215" s="59"/>
      <c r="F215" s="59"/>
      <c r="G215" s="59" t="s">
        <v>1575</v>
      </c>
      <c r="H215" s="59" t="s">
        <v>2493</v>
      </c>
      <c r="I215" s="59"/>
      <c r="J215" s="59"/>
      <c r="K215" s="59" t="s">
        <v>2494</v>
      </c>
      <c r="L215" s="59" t="s">
        <v>2495</v>
      </c>
    </row>
    <row r="216" spans="1:12">
      <c r="A216" s="59" t="s">
        <v>1571</v>
      </c>
      <c r="B216" s="59" t="s">
        <v>2423</v>
      </c>
      <c r="C216" s="59" t="s">
        <v>1651</v>
      </c>
      <c r="D216" s="59"/>
      <c r="E216" s="59"/>
      <c r="F216" s="59"/>
      <c r="G216" s="59" t="s">
        <v>1575</v>
      </c>
      <c r="H216" s="59" t="s">
        <v>2496</v>
      </c>
      <c r="I216" s="59"/>
      <c r="J216" s="59"/>
      <c r="K216" s="59" t="s">
        <v>2497</v>
      </c>
      <c r="L216" s="59" t="s">
        <v>2498</v>
      </c>
    </row>
    <row r="217" spans="1:12">
      <c r="A217" s="59" t="s">
        <v>1571</v>
      </c>
      <c r="B217" s="59" t="s">
        <v>2423</v>
      </c>
      <c r="C217" s="59" t="s">
        <v>1651</v>
      </c>
      <c r="D217" s="59"/>
      <c r="E217" s="59"/>
      <c r="F217" s="59"/>
      <c r="G217" s="59" t="s">
        <v>1575</v>
      </c>
      <c r="H217" s="59" t="s">
        <v>2499</v>
      </c>
      <c r="I217" s="59"/>
      <c r="J217" s="59"/>
      <c r="K217" s="59" t="s">
        <v>2500</v>
      </c>
      <c r="L217" s="59" t="s">
        <v>2501</v>
      </c>
    </row>
    <row r="218" spans="1:12">
      <c r="A218" s="59" t="s">
        <v>1571</v>
      </c>
      <c r="B218" s="59" t="s">
        <v>2423</v>
      </c>
      <c r="C218" s="59" t="s">
        <v>1651</v>
      </c>
      <c r="D218" s="59"/>
      <c r="E218" s="59"/>
      <c r="F218" s="59"/>
      <c r="G218" s="59" t="s">
        <v>1575</v>
      </c>
      <c r="H218" s="59" t="s">
        <v>2502</v>
      </c>
      <c r="I218" s="59"/>
      <c r="J218" s="59"/>
      <c r="K218" s="59" t="s">
        <v>2503</v>
      </c>
      <c r="L218" s="59" t="s">
        <v>2504</v>
      </c>
    </row>
    <row r="219" spans="1:12">
      <c r="A219" s="59" t="s">
        <v>1571</v>
      </c>
      <c r="B219" s="59" t="s">
        <v>2423</v>
      </c>
      <c r="C219" s="59" t="s">
        <v>1651</v>
      </c>
      <c r="D219" s="59"/>
      <c r="E219" s="59"/>
      <c r="F219" s="59"/>
      <c r="G219" s="59" t="s">
        <v>1575</v>
      </c>
      <c r="H219" s="59" t="s">
        <v>2505</v>
      </c>
      <c r="I219" s="59"/>
      <c r="J219" s="59"/>
      <c r="K219" s="59" t="s">
        <v>2506</v>
      </c>
      <c r="L219" s="59" t="s">
        <v>2507</v>
      </c>
    </row>
    <row r="220" spans="1:12">
      <c r="A220" s="59" t="s">
        <v>1571</v>
      </c>
      <c r="B220" s="59" t="s">
        <v>2423</v>
      </c>
      <c r="C220" s="59" t="s">
        <v>1651</v>
      </c>
      <c r="D220" s="59"/>
      <c r="E220" s="59"/>
      <c r="F220" s="59"/>
      <c r="G220" s="59" t="s">
        <v>1575</v>
      </c>
      <c r="H220" s="59" t="s">
        <v>2508</v>
      </c>
      <c r="I220" s="59"/>
      <c r="J220" s="59"/>
      <c r="K220" s="59" t="s">
        <v>2509</v>
      </c>
      <c r="L220" s="59" t="s">
        <v>2510</v>
      </c>
    </row>
    <row r="221" spans="1:12">
      <c r="A221" s="59" t="s">
        <v>1571</v>
      </c>
      <c r="B221" s="59" t="s">
        <v>2423</v>
      </c>
      <c r="C221" s="59" t="s">
        <v>1651</v>
      </c>
      <c r="D221" s="59"/>
      <c r="E221" s="59"/>
      <c r="F221" s="59"/>
      <c r="G221" s="59" t="s">
        <v>1575</v>
      </c>
      <c r="H221" s="59" t="s">
        <v>2511</v>
      </c>
      <c r="I221" s="59"/>
      <c r="J221" s="59"/>
      <c r="K221" s="59" t="s">
        <v>2512</v>
      </c>
      <c r="L221" s="59" t="s">
        <v>2513</v>
      </c>
    </row>
    <row r="222" spans="1:12">
      <c r="A222" s="59" t="s">
        <v>1571</v>
      </c>
      <c r="B222" s="59" t="s">
        <v>2423</v>
      </c>
      <c r="C222" s="59" t="s">
        <v>1651</v>
      </c>
      <c r="D222" s="59"/>
      <c r="E222" s="59"/>
      <c r="F222" s="59"/>
      <c r="G222" s="59" t="s">
        <v>1575</v>
      </c>
      <c r="H222" s="59" t="s">
        <v>2514</v>
      </c>
      <c r="I222" s="59"/>
      <c r="J222" s="59"/>
      <c r="K222" s="59" t="s">
        <v>2515</v>
      </c>
      <c r="L222" s="59" t="s">
        <v>2516</v>
      </c>
    </row>
    <row r="223" spans="1:12">
      <c r="A223" s="59" t="s">
        <v>1571</v>
      </c>
      <c r="B223" s="59" t="s">
        <v>2423</v>
      </c>
      <c r="C223" s="59" t="s">
        <v>1651</v>
      </c>
      <c r="D223" s="59"/>
      <c r="E223" s="59"/>
      <c r="F223" s="59"/>
      <c r="G223" s="59" t="s">
        <v>1575</v>
      </c>
      <c r="H223" s="59" t="s">
        <v>2517</v>
      </c>
      <c r="I223" s="59"/>
      <c r="J223" s="59"/>
      <c r="K223" s="59" t="s">
        <v>2518</v>
      </c>
      <c r="L223" s="59" t="s">
        <v>2519</v>
      </c>
    </row>
    <row r="224" spans="1:12">
      <c r="A224" s="59" t="s">
        <v>1571</v>
      </c>
      <c r="B224" s="59" t="s">
        <v>2423</v>
      </c>
      <c r="C224" s="59" t="s">
        <v>1651</v>
      </c>
      <c r="D224" s="59"/>
      <c r="E224" s="59"/>
      <c r="F224" s="59"/>
      <c r="G224" s="59" t="s">
        <v>1575</v>
      </c>
      <c r="H224" s="59" t="s">
        <v>2520</v>
      </c>
      <c r="I224" s="59"/>
      <c r="J224" s="59"/>
      <c r="K224" s="59" t="s">
        <v>2521</v>
      </c>
      <c r="L224" s="59" t="s">
        <v>2522</v>
      </c>
    </row>
    <row r="225" spans="1:12">
      <c r="A225" s="59" t="s">
        <v>1571</v>
      </c>
      <c r="B225" s="59" t="s">
        <v>2423</v>
      </c>
      <c r="C225" s="59" t="s">
        <v>1651</v>
      </c>
      <c r="D225" s="59"/>
      <c r="E225" s="59"/>
      <c r="F225" s="59"/>
      <c r="G225" s="59" t="s">
        <v>1575</v>
      </c>
      <c r="H225" s="59" t="s">
        <v>2523</v>
      </c>
      <c r="I225" s="59"/>
      <c r="J225" s="59"/>
      <c r="K225" s="59" t="s">
        <v>2524</v>
      </c>
      <c r="L225" s="59" t="s">
        <v>2525</v>
      </c>
    </row>
    <row r="226" spans="1:12">
      <c r="A226" s="59" t="s">
        <v>1571</v>
      </c>
      <c r="B226" s="59" t="s">
        <v>2423</v>
      </c>
      <c r="C226" s="59" t="s">
        <v>1651</v>
      </c>
      <c r="D226" s="59"/>
      <c r="E226" s="59"/>
      <c r="F226" s="59"/>
      <c r="G226" s="59" t="s">
        <v>1575</v>
      </c>
      <c r="H226" s="59" t="s">
        <v>2526</v>
      </c>
      <c r="I226" s="59"/>
      <c r="J226" s="59"/>
      <c r="K226" s="59" t="s">
        <v>2527</v>
      </c>
      <c r="L226" s="59" t="s">
        <v>2528</v>
      </c>
    </row>
    <row r="227" spans="1:12">
      <c r="A227" s="59" t="s">
        <v>1571</v>
      </c>
      <c r="B227" s="59" t="s">
        <v>2423</v>
      </c>
      <c r="C227" s="59" t="s">
        <v>1651</v>
      </c>
      <c r="D227" s="59"/>
      <c r="E227" s="59"/>
      <c r="F227" s="59"/>
      <c r="G227" s="59" t="s">
        <v>1575</v>
      </c>
      <c r="H227" s="59" t="s">
        <v>2529</v>
      </c>
      <c r="I227" s="59"/>
      <c r="J227" s="59"/>
      <c r="K227" s="59" t="s">
        <v>2530</v>
      </c>
      <c r="L227" s="59" t="s">
        <v>2531</v>
      </c>
    </row>
    <row r="228" spans="1:12">
      <c r="A228" s="59" t="s">
        <v>1571</v>
      </c>
      <c r="B228" s="59" t="s">
        <v>2423</v>
      </c>
      <c r="C228" s="59" t="s">
        <v>1651</v>
      </c>
      <c r="D228" s="59"/>
      <c r="E228" s="59"/>
      <c r="F228" s="59"/>
      <c r="G228" s="59" t="s">
        <v>1575</v>
      </c>
      <c r="H228" s="59" t="s">
        <v>2532</v>
      </c>
      <c r="I228" s="59"/>
      <c r="J228" s="59"/>
      <c r="K228" s="59" t="s">
        <v>2533</v>
      </c>
      <c r="L228" s="59" t="s">
        <v>2534</v>
      </c>
    </row>
    <row r="229" spans="1:12">
      <c r="A229" s="59" t="s">
        <v>1571</v>
      </c>
      <c r="B229" s="59" t="s">
        <v>2423</v>
      </c>
      <c r="C229" s="59" t="s">
        <v>1651</v>
      </c>
      <c r="D229" s="59"/>
      <c r="E229" s="59"/>
      <c r="F229" s="59"/>
      <c r="G229" s="59" t="s">
        <v>1575</v>
      </c>
      <c r="H229" s="59" t="s">
        <v>2535</v>
      </c>
      <c r="I229" s="59"/>
      <c r="J229" s="59"/>
      <c r="K229" s="59" t="s">
        <v>2536</v>
      </c>
      <c r="L229" s="59" t="s">
        <v>2537</v>
      </c>
    </row>
    <row r="230" spans="1:12">
      <c r="A230" s="59" t="s">
        <v>1571</v>
      </c>
      <c r="B230" s="59" t="s">
        <v>2423</v>
      </c>
      <c r="C230" s="59" t="s">
        <v>1651</v>
      </c>
      <c r="D230" s="59"/>
      <c r="E230" s="59"/>
      <c r="F230" s="59"/>
      <c r="G230" s="59" t="s">
        <v>1575</v>
      </c>
      <c r="H230" s="59" t="s">
        <v>2538</v>
      </c>
      <c r="I230" s="59"/>
      <c r="J230" s="59"/>
      <c r="K230" s="59" t="s">
        <v>2539</v>
      </c>
      <c r="L230" s="59" t="s">
        <v>2540</v>
      </c>
    </row>
    <row r="231" spans="1:12">
      <c r="A231" s="59" t="s">
        <v>1571</v>
      </c>
      <c r="B231" s="59" t="s">
        <v>2423</v>
      </c>
      <c r="C231" s="59" t="s">
        <v>1651</v>
      </c>
      <c r="D231" s="59"/>
      <c r="E231" s="59"/>
      <c r="F231" s="59"/>
      <c r="G231" s="59" t="s">
        <v>1575</v>
      </c>
      <c r="H231" s="59" t="s">
        <v>2541</v>
      </c>
      <c r="I231" s="59"/>
      <c r="J231" s="59"/>
      <c r="K231" s="59" t="s">
        <v>2542</v>
      </c>
      <c r="L231" s="59" t="s">
        <v>2543</v>
      </c>
    </row>
    <row r="232" spans="1:12">
      <c r="A232" s="59" t="s">
        <v>1571</v>
      </c>
      <c r="B232" s="59" t="s">
        <v>2423</v>
      </c>
      <c r="C232" s="59" t="s">
        <v>1651</v>
      </c>
      <c r="D232" s="59"/>
      <c r="E232" s="59"/>
      <c r="F232" s="59"/>
      <c r="G232" s="59" t="s">
        <v>1575</v>
      </c>
      <c r="H232" s="59" t="s">
        <v>2544</v>
      </c>
      <c r="I232" s="59"/>
      <c r="J232" s="59"/>
      <c r="K232" s="59" t="s">
        <v>2545</v>
      </c>
      <c r="L232" s="59" t="s">
        <v>2546</v>
      </c>
    </row>
    <row r="233" spans="1:12">
      <c r="A233" s="59" t="s">
        <v>1571</v>
      </c>
      <c r="B233" s="59" t="s">
        <v>2423</v>
      </c>
      <c r="C233" s="59" t="s">
        <v>1651</v>
      </c>
      <c r="D233" s="59"/>
      <c r="E233" s="59"/>
      <c r="F233" s="59"/>
      <c r="G233" s="59" t="s">
        <v>1575</v>
      </c>
      <c r="H233" s="59" t="s">
        <v>2547</v>
      </c>
      <c r="I233" s="59"/>
      <c r="J233" s="59"/>
      <c r="K233" s="59" t="s">
        <v>2548</v>
      </c>
      <c r="L233" s="59" t="s">
        <v>2549</v>
      </c>
    </row>
    <row r="234" spans="1:12">
      <c r="A234" s="59" t="s">
        <v>1571</v>
      </c>
      <c r="B234" s="59" t="s">
        <v>2423</v>
      </c>
      <c r="C234" s="59" t="s">
        <v>1651</v>
      </c>
      <c r="D234" s="59"/>
      <c r="E234" s="59"/>
      <c r="F234" s="59"/>
      <c r="G234" s="59" t="s">
        <v>1575</v>
      </c>
      <c r="H234" s="59" t="s">
        <v>2550</v>
      </c>
      <c r="I234" s="59"/>
      <c r="J234" s="59"/>
      <c r="K234" s="59" t="s">
        <v>2551</v>
      </c>
      <c r="L234" s="59" t="s">
        <v>2552</v>
      </c>
    </row>
    <row r="235" spans="1:12">
      <c r="A235" s="59" t="s">
        <v>1571</v>
      </c>
      <c r="B235" s="59" t="s">
        <v>2423</v>
      </c>
      <c r="C235" s="59" t="s">
        <v>1651</v>
      </c>
      <c r="D235" s="59"/>
      <c r="E235" s="59"/>
      <c r="F235" s="59"/>
      <c r="G235" s="59" t="s">
        <v>1575</v>
      </c>
      <c r="H235" s="59" t="s">
        <v>2553</v>
      </c>
      <c r="I235" s="59"/>
      <c r="J235" s="59"/>
      <c r="K235" s="59" t="s">
        <v>2554</v>
      </c>
      <c r="L235" s="59" t="s">
        <v>2555</v>
      </c>
    </row>
    <row r="236" spans="1:12">
      <c r="A236" s="59" t="s">
        <v>1571</v>
      </c>
      <c r="B236" s="59" t="s">
        <v>2423</v>
      </c>
      <c r="C236" s="59" t="s">
        <v>1651</v>
      </c>
      <c r="D236" s="59"/>
      <c r="E236" s="59"/>
      <c r="F236" s="59"/>
      <c r="G236" s="59" t="s">
        <v>1575</v>
      </c>
      <c r="H236" s="59" t="s">
        <v>2556</v>
      </c>
      <c r="I236" s="59"/>
      <c r="J236" s="59"/>
      <c r="K236" s="59" t="s">
        <v>2557</v>
      </c>
      <c r="L236" s="59" t="s">
        <v>2558</v>
      </c>
    </row>
    <row r="237" spans="1:12">
      <c r="A237" s="59" t="s">
        <v>1571</v>
      </c>
      <c r="B237" s="59" t="s">
        <v>2423</v>
      </c>
      <c r="C237" s="59" t="s">
        <v>1651</v>
      </c>
      <c r="D237" s="59"/>
      <c r="E237" s="59"/>
      <c r="F237" s="59"/>
      <c r="G237" s="59" t="s">
        <v>1575</v>
      </c>
      <c r="H237" s="59" t="s">
        <v>2559</v>
      </c>
      <c r="I237" s="59"/>
      <c r="J237" s="59"/>
      <c r="K237" s="59" t="s">
        <v>2560</v>
      </c>
      <c r="L237" s="59" t="s">
        <v>2561</v>
      </c>
    </row>
    <row r="238" spans="1:12">
      <c r="A238" s="59" t="s">
        <v>1571</v>
      </c>
      <c r="B238" s="59" t="s">
        <v>2423</v>
      </c>
      <c r="C238" s="59" t="s">
        <v>1651</v>
      </c>
      <c r="D238" s="59"/>
      <c r="E238" s="59"/>
      <c r="F238" s="59"/>
      <c r="G238" s="59" t="s">
        <v>1575</v>
      </c>
      <c r="H238" s="59" t="s">
        <v>2562</v>
      </c>
      <c r="I238" s="59"/>
      <c r="J238" s="59"/>
      <c r="K238" s="59" t="s">
        <v>2563</v>
      </c>
      <c r="L238" s="59" t="s">
        <v>2564</v>
      </c>
    </row>
    <row r="239" spans="1:12">
      <c r="A239" s="59" t="s">
        <v>1571</v>
      </c>
      <c r="B239" s="59" t="s">
        <v>2423</v>
      </c>
      <c r="C239" s="59" t="s">
        <v>1651</v>
      </c>
      <c r="D239" s="59"/>
      <c r="E239" s="59"/>
      <c r="F239" s="59"/>
      <c r="G239" s="59" t="s">
        <v>1575</v>
      </c>
      <c r="H239" s="59" t="s">
        <v>2565</v>
      </c>
      <c r="I239" s="59"/>
      <c r="J239" s="59"/>
      <c r="K239" s="59" t="s">
        <v>2566</v>
      </c>
      <c r="L239" s="59" t="s">
        <v>2567</v>
      </c>
    </row>
    <row r="240" spans="1:12">
      <c r="A240" s="59" t="s">
        <v>1571</v>
      </c>
      <c r="B240" s="59" t="s">
        <v>2423</v>
      </c>
      <c r="C240" s="59" t="s">
        <v>1651</v>
      </c>
      <c r="D240" s="59"/>
      <c r="E240" s="59"/>
      <c r="F240" s="59"/>
      <c r="G240" s="59" t="s">
        <v>1575</v>
      </c>
      <c r="H240" s="59" t="s">
        <v>2568</v>
      </c>
      <c r="I240" s="59"/>
      <c r="J240" s="59"/>
      <c r="K240" s="59" t="s">
        <v>2569</v>
      </c>
      <c r="L240" s="59" t="s">
        <v>2570</v>
      </c>
    </row>
    <row r="241" spans="1:12">
      <c r="A241" s="59" t="s">
        <v>1571</v>
      </c>
      <c r="B241" s="59" t="s">
        <v>2423</v>
      </c>
      <c r="C241" s="59" t="s">
        <v>1651</v>
      </c>
      <c r="D241" s="59"/>
      <c r="E241" s="59"/>
      <c r="F241" s="59"/>
      <c r="G241" s="59" t="s">
        <v>1575</v>
      </c>
      <c r="H241" s="59" t="s">
        <v>2571</v>
      </c>
      <c r="I241" s="59"/>
      <c r="J241" s="59"/>
      <c r="K241" s="59" t="s">
        <v>2572</v>
      </c>
      <c r="L241" s="59" t="s">
        <v>2573</v>
      </c>
    </row>
    <row r="242" spans="1:12">
      <c r="A242" s="59" t="s">
        <v>1571</v>
      </c>
      <c r="B242" s="59" t="s">
        <v>2423</v>
      </c>
      <c r="C242" s="59" t="s">
        <v>1651</v>
      </c>
      <c r="D242" s="59"/>
      <c r="E242" s="59"/>
      <c r="F242" s="59"/>
      <c r="G242" s="59" t="s">
        <v>1575</v>
      </c>
      <c r="H242" s="59" t="s">
        <v>2574</v>
      </c>
      <c r="I242" s="59"/>
      <c r="J242" s="59"/>
      <c r="K242" s="59" t="s">
        <v>2575</v>
      </c>
      <c r="L242" s="59" t="s">
        <v>2576</v>
      </c>
    </row>
    <row r="243" spans="1:12">
      <c r="A243" s="59" t="s">
        <v>1571</v>
      </c>
      <c r="B243" s="59" t="s">
        <v>2423</v>
      </c>
      <c r="C243" s="59" t="s">
        <v>1651</v>
      </c>
      <c r="D243" s="59"/>
      <c r="E243" s="59"/>
      <c r="F243" s="59"/>
      <c r="G243" s="59" t="s">
        <v>1575</v>
      </c>
      <c r="H243" s="59" t="s">
        <v>2577</v>
      </c>
      <c r="I243" s="59"/>
      <c r="J243" s="59"/>
      <c r="K243" s="59" t="s">
        <v>2578</v>
      </c>
      <c r="L243" s="59" t="s">
        <v>2579</v>
      </c>
    </row>
    <row r="244" spans="1:12">
      <c r="A244" s="59" t="s">
        <v>1571</v>
      </c>
      <c r="B244" s="59" t="s">
        <v>2423</v>
      </c>
      <c r="C244" s="59" t="s">
        <v>1651</v>
      </c>
      <c r="D244" s="59"/>
      <c r="E244" s="59"/>
      <c r="F244" s="59"/>
      <c r="G244" s="59" t="s">
        <v>1575</v>
      </c>
      <c r="H244" s="59" t="s">
        <v>2580</v>
      </c>
      <c r="I244" s="59"/>
      <c r="J244" s="59"/>
      <c r="K244" s="59" t="s">
        <v>2581</v>
      </c>
      <c r="L244" s="59" t="s">
        <v>2582</v>
      </c>
    </row>
    <row r="245" spans="1:12">
      <c r="A245" s="59" t="s">
        <v>1571</v>
      </c>
      <c r="B245" s="59" t="s">
        <v>2423</v>
      </c>
      <c r="C245" s="59" t="s">
        <v>1651</v>
      </c>
      <c r="D245" s="59"/>
      <c r="E245" s="59"/>
      <c r="F245" s="59"/>
      <c r="G245" s="59" t="s">
        <v>1575</v>
      </c>
      <c r="H245" s="59" t="s">
        <v>2583</v>
      </c>
      <c r="I245" s="59"/>
      <c r="J245" s="59"/>
      <c r="K245" s="59" t="s">
        <v>2584</v>
      </c>
      <c r="L245" s="59" t="s">
        <v>2585</v>
      </c>
    </row>
    <row r="246" spans="1:12">
      <c r="A246" s="59" t="s">
        <v>1571</v>
      </c>
      <c r="B246" s="59" t="s">
        <v>2423</v>
      </c>
      <c r="C246" s="59" t="s">
        <v>1651</v>
      </c>
      <c r="D246" s="59"/>
      <c r="E246" s="59"/>
      <c r="F246" s="59"/>
      <c r="G246" s="59" t="s">
        <v>1575</v>
      </c>
      <c r="H246" s="59" t="s">
        <v>2586</v>
      </c>
      <c r="I246" s="59"/>
      <c r="J246" s="59"/>
      <c r="K246" s="59" t="s">
        <v>2587</v>
      </c>
      <c r="L246" s="59" t="s">
        <v>2588</v>
      </c>
    </row>
    <row r="247" spans="1:12">
      <c r="A247" s="59" t="s">
        <v>1571</v>
      </c>
      <c r="B247" s="59" t="s">
        <v>2423</v>
      </c>
      <c r="C247" s="59" t="s">
        <v>1651</v>
      </c>
      <c r="D247" s="59"/>
      <c r="E247" s="59"/>
      <c r="F247" s="59"/>
      <c r="G247" s="59" t="s">
        <v>1575</v>
      </c>
      <c r="H247" s="59" t="s">
        <v>2589</v>
      </c>
      <c r="I247" s="59"/>
      <c r="J247" s="59"/>
      <c r="K247" s="59" t="s">
        <v>2590</v>
      </c>
      <c r="L247" s="59" t="s">
        <v>2591</v>
      </c>
    </row>
    <row r="248" spans="1:12">
      <c r="A248" s="59" t="s">
        <v>1571</v>
      </c>
      <c r="B248" s="59" t="s">
        <v>2423</v>
      </c>
      <c r="C248" s="59" t="s">
        <v>1651</v>
      </c>
      <c r="D248" s="59"/>
      <c r="E248" s="59"/>
      <c r="F248" s="59"/>
      <c r="G248" s="59" t="s">
        <v>1575</v>
      </c>
      <c r="H248" s="59" t="s">
        <v>2592</v>
      </c>
      <c r="I248" s="59"/>
      <c r="J248" s="59"/>
      <c r="K248" s="59" t="s">
        <v>2593</v>
      </c>
      <c r="L248" s="59" t="s">
        <v>2594</v>
      </c>
    </row>
    <row r="249" spans="1:12">
      <c r="A249" s="59" t="s">
        <v>1571</v>
      </c>
      <c r="B249" s="59" t="s">
        <v>2423</v>
      </c>
      <c r="C249" s="59" t="s">
        <v>1651</v>
      </c>
      <c r="D249" s="59"/>
      <c r="E249" s="59"/>
      <c r="F249" s="59"/>
      <c r="G249" s="59" t="s">
        <v>1575</v>
      </c>
      <c r="H249" s="59" t="s">
        <v>2595</v>
      </c>
      <c r="I249" s="59"/>
      <c r="J249" s="59"/>
      <c r="K249" s="59" t="s">
        <v>2596</v>
      </c>
      <c r="L249" s="59" t="s">
        <v>2597</v>
      </c>
    </row>
    <row r="250" spans="1:12">
      <c r="A250" s="59" t="s">
        <v>1571</v>
      </c>
      <c r="B250" s="59" t="s">
        <v>2423</v>
      </c>
      <c r="C250" s="59" t="s">
        <v>1651</v>
      </c>
      <c r="D250" s="59"/>
      <c r="E250" s="59"/>
      <c r="F250" s="59"/>
      <c r="G250" s="59" t="s">
        <v>1575</v>
      </c>
      <c r="H250" s="59" t="s">
        <v>2598</v>
      </c>
      <c r="I250" s="59"/>
      <c r="J250" s="59"/>
      <c r="K250" s="59" t="s">
        <v>2599</v>
      </c>
      <c r="L250" s="59" t="s">
        <v>2600</v>
      </c>
    </row>
    <row r="251" spans="1:12">
      <c r="A251" s="59" t="s">
        <v>1571</v>
      </c>
      <c r="B251" s="59" t="s">
        <v>2423</v>
      </c>
      <c r="C251" s="59" t="s">
        <v>1651</v>
      </c>
      <c r="D251" s="59"/>
      <c r="E251" s="59"/>
      <c r="F251" s="59"/>
      <c r="G251" s="59" t="s">
        <v>1575</v>
      </c>
      <c r="H251" s="59" t="s">
        <v>2601</v>
      </c>
      <c r="I251" s="59"/>
      <c r="J251" s="59"/>
      <c r="K251" s="59" t="s">
        <v>2602</v>
      </c>
      <c r="L251" s="59" t="s">
        <v>2603</v>
      </c>
    </row>
    <row r="252" spans="1:12">
      <c r="A252" s="59" t="s">
        <v>1571</v>
      </c>
      <c r="B252" s="59" t="s">
        <v>2423</v>
      </c>
      <c r="C252" s="59" t="s">
        <v>1651</v>
      </c>
      <c r="D252" s="59"/>
      <c r="E252" s="59"/>
      <c r="F252" s="59"/>
      <c r="G252" s="59" t="s">
        <v>1575</v>
      </c>
      <c r="H252" s="59" t="s">
        <v>2604</v>
      </c>
      <c r="I252" s="59"/>
      <c r="J252" s="59"/>
      <c r="K252" s="59" t="s">
        <v>2605</v>
      </c>
      <c r="L252" s="59" t="s">
        <v>2606</v>
      </c>
    </row>
    <row r="253" spans="1:12">
      <c r="A253" s="59" t="s">
        <v>1571</v>
      </c>
      <c r="B253" s="59" t="s">
        <v>2423</v>
      </c>
      <c r="C253" s="59" t="s">
        <v>1651</v>
      </c>
      <c r="D253" s="59"/>
      <c r="E253" s="59"/>
      <c r="F253" s="59"/>
      <c r="G253" s="59" t="s">
        <v>1575</v>
      </c>
      <c r="H253" s="59" t="s">
        <v>2607</v>
      </c>
      <c r="I253" s="59"/>
      <c r="J253" s="59"/>
      <c r="K253" s="59" t="s">
        <v>2608</v>
      </c>
      <c r="L253" s="59" t="s">
        <v>2609</v>
      </c>
    </row>
    <row r="254" spans="1:12">
      <c r="A254" s="59" t="s">
        <v>1571</v>
      </c>
      <c r="B254" s="59" t="s">
        <v>2423</v>
      </c>
      <c r="C254" s="59" t="s">
        <v>1651</v>
      </c>
      <c r="D254" s="59"/>
      <c r="E254" s="59"/>
      <c r="F254" s="59"/>
      <c r="G254" s="59" t="s">
        <v>1575</v>
      </c>
      <c r="H254" s="59" t="s">
        <v>2610</v>
      </c>
      <c r="I254" s="59"/>
      <c r="J254" s="59"/>
      <c r="K254" s="59" t="s">
        <v>2611</v>
      </c>
      <c r="L254" s="59" t="s">
        <v>2612</v>
      </c>
    </row>
    <row r="255" spans="1:12">
      <c r="A255" s="59" t="s">
        <v>1571</v>
      </c>
      <c r="B255" s="59" t="s">
        <v>2423</v>
      </c>
      <c r="C255" s="59" t="s">
        <v>1651</v>
      </c>
      <c r="D255" s="59"/>
      <c r="E255" s="59"/>
      <c r="F255" s="59"/>
      <c r="G255" s="59" t="s">
        <v>1575</v>
      </c>
      <c r="H255" s="59" t="s">
        <v>2613</v>
      </c>
      <c r="I255" s="59"/>
      <c r="J255" s="59"/>
      <c r="K255" s="59" t="s">
        <v>2614</v>
      </c>
      <c r="L255" s="59" t="s">
        <v>2615</v>
      </c>
    </row>
    <row r="256" spans="1:12">
      <c r="A256" s="59" t="s">
        <v>1571</v>
      </c>
      <c r="B256" s="59" t="s">
        <v>2423</v>
      </c>
      <c r="C256" s="59" t="s">
        <v>1651</v>
      </c>
      <c r="D256" s="59"/>
      <c r="E256" s="59"/>
      <c r="F256" s="59"/>
      <c r="G256" s="59" t="s">
        <v>1575</v>
      </c>
      <c r="H256" s="59" t="s">
        <v>2616</v>
      </c>
      <c r="I256" s="59"/>
      <c r="J256" s="59"/>
      <c r="K256" s="59" t="s">
        <v>2617</v>
      </c>
      <c r="L256" s="59" t="s">
        <v>2618</v>
      </c>
    </row>
    <row r="257" spans="1:12">
      <c r="A257" s="59" t="s">
        <v>1571</v>
      </c>
      <c r="B257" s="59" t="s">
        <v>2423</v>
      </c>
      <c r="C257" s="59" t="s">
        <v>1651</v>
      </c>
      <c r="D257" s="59"/>
      <c r="E257" s="59"/>
      <c r="F257" s="59"/>
      <c r="G257" s="59" t="s">
        <v>1575</v>
      </c>
      <c r="H257" s="59" t="s">
        <v>2619</v>
      </c>
      <c r="I257" s="59"/>
      <c r="J257" s="59"/>
      <c r="K257" s="59" t="s">
        <v>2620</v>
      </c>
      <c r="L257" s="59" t="s">
        <v>2621</v>
      </c>
    </row>
    <row r="258" spans="1:12">
      <c r="A258" s="59" t="s">
        <v>1571</v>
      </c>
      <c r="B258" s="59" t="s">
        <v>2423</v>
      </c>
      <c r="C258" s="59" t="s">
        <v>1651</v>
      </c>
      <c r="D258" s="59"/>
      <c r="E258" s="59"/>
      <c r="F258" s="59"/>
      <c r="G258" s="59" t="s">
        <v>1575</v>
      </c>
      <c r="H258" s="59" t="s">
        <v>2622</v>
      </c>
      <c r="I258" s="59"/>
      <c r="J258" s="59"/>
      <c r="K258" s="59" t="s">
        <v>2623</v>
      </c>
      <c r="L258" s="59" t="s">
        <v>2624</v>
      </c>
    </row>
    <row r="259" spans="1:12">
      <c r="A259" s="59" t="s">
        <v>1571</v>
      </c>
      <c r="B259" s="59" t="s">
        <v>2423</v>
      </c>
      <c r="C259" s="59" t="s">
        <v>1651</v>
      </c>
      <c r="D259" s="59"/>
      <c r="E259" s="59"/>
      <c r="F259" s="59"/>
      <c r="G259" s="59" t="s">
        <v>1575</v>
      </c>
      <c r="H259" s="59" t="s">
        <v>2625</v>
      </c>
      <c r="I259" s="59"/>
      <c r="J259" s="59"/>
      <c r="K259" s="59" t="s">
        <v>2626</v>
      </c>
      <c r="L259" s="59" t="s">
        <v>2627</v>
      </c>
    </row>
    <row r="260" spans="1:12">
      <c r="A260" s="59" t="s">
        <v>1571</v>
      </c>
      <c r="B260" s="59" t="s">
        <v>2423</v>
      </c>
      <c r="C260" s="59" t="s">
        <v>1651</v>
      </c>
      <c r="D260" s="59"/>
      <c r="E260" s="59"/>
      <c r="F260" s="59"/>
      <c r="G260" s="59" t="s">
        <v>1575</v>
      </c>
      <c r="H260" s="59" t="s">
        <v>2628</v>
      </c>
      <c r="I260" s="59"/>
      <c r="J260" s="59"/>
      <c r="K260" s="59" t="s">
        <v>2629</v>
      </c>
      <c r="L260" s="59" t="s">
        <v>2630</v>
      </c>
    </row>
    <row r="261" spans="1:12">
      <c r="A261" s="59" t="s">
        <v>1571</v>
      </c>
      <c r="B261" s="59" t="s">
        <v>2423</v>
      </c>
      <c r="C261" s="59" t="s">
        <v>1651</v>
      </c>
      <c r="D261" s="59"/>
      <c r="E261" s="59"/>
      <c r="F261" s="59"/>
      <c r="G261" s="59" t="s">
        <v>1575</v>
      </c>
      <c r="H261" s="59" t="s">
        <v>2631</v>
      </c>
      <c r="I261" s="59"/>
      <c r="J261" s="59"/>
      <c r="K261" s="59" t="s">
        <v>2632</v>
      </c>
      <c r="L261" s="59" t="s">
        <v>2633</v>
      </c>
    </row>
    <row r="262" spans="1:12">
      <c r="A262" s="59" t="s">
        <v>1571</v>
      </c>
      <c r="B262" s="59" t="s">
        <v>2423</v>
      </c>
      <c r="C262" s="59" t="s">
        <v>1651</v>
      </c>
      <c r="D262" s="59"/>
      <c r="E262" s="59"/>
      <c r="F262" s="59"/>
      <c r="G262" s="59" t="s">
        <v>1575</v>
      </c>
      <c r="H262" s="59" t="s">
        <v>2634</v>
      </c>
      <c r="I262" s="59"/>
      <c r="J262" s="59"/>
      <c r="K262" s="59" t="s">
        <v>2635</v>
      </c>
      <c r="L262" s="59" t="s">
        <v>2636</v>
      </c>
    </row>
    <row r="263" spans="1:12">
      <c r="A263" s="59" t="s">
        <v>1571</v>
      </c>
      <c r="B263" s="59" t="s">
        <v>2423</v>
      </c>
      <c r="C263" s="59" t="s">
        <v>1651</v>
      </c>
      <c r="D263" s="59"/>
      <c r="E263" s="59"/>
      <c r="F263" s="59"/>
      <c r="G263" s="59" t="s">
        <v>1575</v>
      </c>
      <c r="H263" s="59" t="s">
        <v>2637</v>
      </c>
      <c r="I263" s="59"/>
      <c r="J263" s="59"/>
      <c r="K263" s="59" t="s">
        <v>2638</v>
      </c>
      <c r="L263" s="59" t="s">
        <v>2639</v>
      </c>
    </row>
    <row r="264" spans="1:12">
      <c r="A264" s="59" t="s">
        <v>1571</v>
      </c>
      <c r="B264" s="59" t="s">
        <v>2423</v>
      </c>
      <c r="C264" s="59" t="s">
        <v>1651</v>
      </c>
      <c r="D264" s="59"/>
      <c r="E264" s="59"/>
      <c r="F264" s="59"/>
      <c r="G264" s="59" t="s">
        <v>1575</v>
      </c>
      <c r="H264" s="59" t="s">
        <v>2640</v>
      </c>
      <c r="I264" s="59"/>
      <c r="J264" s="59"/>
      <c r="K264" s="59" t="s">
        <v>2641</v>
      </c>
      <c r="L264" s="59" t="s">
        <v>2642</v>
      </c>
    </row>
    <row r="265" spans="1:12">
      <c r="A265" s="59" t="s">
        <v>1571</v>
      </c>
      <c r="B265" s="59" t="s">
        <v>2423</v>
      </c>
      <c r="C265" s="59" t="s">
        <v>1651</v>
      </c>
      <c r="D265" s="59"/>
      <c r="E265" s="59"/>
      <c r="F265" s="59"/>
      <c r="G265" s="59" t="s">
        <v>1575</v>
      </c>
      <c r="H265" s="59" t="s">
        <v>2643</v>
      </c>
      <c r="I265" s="59"/>
      <c r="J265" s="59"/>
      <c r="K265" s="59" t="s">
        <v>2644</v>
      </c>
      <c r="L265" s="59" t="s">
        <v>2645</v>
      </c>
    </row>
    <row r="266" spans="1:12">
      <c r="A266" s="59" t="s">
        <v>1571</v>
      </c>
      <c r="B266" s="59" t="s">
        <v>2423</v>
      </c>
      <c r="C266" s="59" t="s">
        <v>1651</v>
      </c>
      <c r="D266" s="59"/>
      <c r="E266" s="59"/>
      <c r="F266" s="59"/>
      <c r="G266" s="59" t="s">
        <v>1575</v>
      </c>
      <c r="H266" s="59" t="s">
        <v>2646</v>
      </c>
      <c r="I266" s="59"/>
      <c r="J266" s="59"/>
      <c r="K266" s="59" t="s">
        <v>2647</v>
      </c>
      <c r="L266" s="59" t="s">
        <v>2648</v>
      </c>
    </row>
    <row r="267" spans="1:12">
      <c r="A267" s="59" t="s">
        <v>1571</v>
      </c>
      <c r="B267" s="59" t="s">
        <v>2423</v>
      </c>
      <c r="C267" s="59" t="s">
        <v>1651</v>
      </c>
      <c r="D267" s="59"/>
      <c r="E267" s="59"/>
      <c r="F267" s="59"/>
      <c r="G267" s="59" t="s">
        <v>1575</v>
      </c>
      <c r="H267" s="59" t="s">
        <v>2649</v>
      </c>
      <c r="I267" s="59"/>
      <c r="J267" s="59"/>
      <c r="K267" s="59" t="s">
        <v>2650</v>
      </c>
      <c r="L267" s="59" t="s">
        <v>2651</v>
      </c>
    </row>
    <row r="268" spans="1:12">
      <c r="A268" s="59" t="s">
        <v>1571</v>
      </c>
      <c r="B268" s="59" t="s">
        <v>2423</v>
      </c>
      <c r="C268" s="59" t="s">
        <v>1651</v>
      </c>
      <c r="D268" s="59"/>
      <c r="E268" s="59"/>
      <c r="F268" s="59"/>
      <c r="G268" s="59" t="s">
        <v>1575</v>
      </c>
      <c r="H268" s="59" t="s">
        <v>2652</v>
      </c>
      <c r="I268" s="59"/>
      <c r="J268" s="59"/>
      <c r="K268" s="59" t="s">
        <v>2653</v>
      </c>
      <c r="L268" s="59" t="s">
        <v>2654</v>
      </c>
    </row>
    <row r="269" spans="1:12">
      <c r="A269" s="59" t="s">
        <v>1571</v>
      </c>
      <c r="B269" s="59" t="s">
        <v>2423</v>
      </c>
      <c r="C269" s="59" t="s">
        <v>1651</v>
      </c>
      <c r="D269" s="59"/>
      <c r="E269" s="59"/>
      <c r="F269" s="59"/>
      <c r="G269" s="59" t="s">
        <v>1575</v>
      </c>
      <c r="H269" s="59" t="s">
        <v>2655</v>
      </c>
      <c r="I269" s="59"/>
      <c r="J269" s="59"/>
      <c r="K269" s="59" t="s">
        <v>2656</v>
      </c>
      <c r="L269" s="59" t="s">
        <v>2657</v>
      </c>
    </row>
    <row r="270" spans="1:12">
      <c r="A270" s="59" t="s">
        <v>1571</v>
      </c>
      <c r="B270" s="59" t="s">
        <v>2423</v>
      </c>
      <c r="C270" s="59" t="s">
        <v>1651</v>
      </c>
      <c r="D270" s="59"/>
      <c r="E270" s="59"/>
      <c r="F270" s="59"/>
      <c r="G270" s="59" t="s">
        <v>1575</v>
      </c>
      <c r="H270" s="59" t="s">
        <v>2658</v>
      </c>
      <c r="I270" s="59"/>
      <c r="J270" s="59"/>
      <c r="K270" s="59" t="s">
        <v>2659</v>
      </c>
      <c r="L270" s="59" t="s">
        <v>2660</v>
      </c>
    </row>
    <row r="271" spans="1:12">
      <c r="A271" s="59" t="s">
        <v>1571</v>
      </c>
      <c r="B271" s="59" t="s">
        <v>2423</v>
      </c>
      <c r="C271" s="59" t="s">
        <v>1651</v>
      </c>
      <c r="D271" s="59"/>
      <c r="E271" s="59"/>
      <c r="F271" s="59"/>
      <c r="G271" s="59" t="s">
        <v>1575</v>
      </c>
      <c r="H271" s="59" t="s">
        <v>2661</v>
      </c>
      <c r="I271" s="59"/>
      <c r="J271" s="59"/>
      <c r="K271" s="59" t="s">
        <v>2662</v>
      </c>
      <c r="L271" s="59" t="s">
        <v>2663</v>
      </c>
    </row>
    <row r="272" spans="1:12">
      <c r="A272" s="59" t="s">
        <v>1571</v>
      </c>
      <c r="B272" s="59" t="s">
        <v>2423</v>
      </c>
      <c r="C272" s="59" t="s">
        <v>1651</v>
      </c>
      <c r="D272" s="59"/>
      <c r="E272" s="59"/>
      <c r="F272" s="59"/>
      <c r="G272" s="59" t="s">
        <v>1575</v>
      </c>
      <c r="H272" s="59" t="s">
        <v>2664</v>
      </c>
      <c r="I272" s="59"/>
      <c r="J272" s="59"/>
      <c r="K272" s="59" t="s">
        <v>2665</v>
      </c>
      <c r="L272" s="59" t="s">
        <v>2666</v>
      </c>
    </row>
    <row r="273" spans="1:12">
      <c r="A273" s="59" t="s">
        <v>1571</v>
      </c>
      <c r="B273" s="59" t="s">
        <v>2423</v>
      </c>
      <c r="C273" s="59" t="s">
        <v>1651</v>
      </c>
      <c r="D273" s="59"/>
      <c r="E273" s="59"/>
      <c r="F273" s="59"/>
      <c r="G273" s="59" t="s">
        <v>1575</v>
      </c>
      <c r="H273" s="59" t="s">
        <v>2667</v>
      </c>
      <c r="I273" s="59"/>
      <c r="J273" s="59"/>
      <c r="K273" s="59" t="s">
        <v>2668</v>
      </c>
      <c r="L273" s="59" t="s">
        <v>2669</v>
      </c>
    </row>
    <row r="274" spans="1:12">
      <c r="A274" s="59" t="s">
        <v>1571</v>
      </c>
      <c r="B274" s="59" t="s">
        <v>2423</v>
      </c>
      <c r="C274" s="59" t="s">
        <v>1651</v>
      </c>
      <c r="D274" s="59"/>
      <c r="E274" s="59"/>
      <c r="F274" s="59"/>
      <c r="G274" s="59" t="s">
        <v>1575</v>
      </c>
      <c r="H274" s="59" t="s">
        <v>2670</v>
      </c>
      <c r="I274" s="59"/>
      <c r="J274" s="59"/>
      <c r="K274" s="59" t="s">
        <v>2671</v>
      </c>
      <c r="L274" s="59" t="s">
        <v>2672</v>
      </c>
    </row>
    <row r="275" spans="1:12">
      <c r="A275" s="59" t="s">
        <v>1571</v>
      </c>
      <c r="B275" s="59" t="s">
        <v>2423</v>
      </c>
      <c r="C275" s="59" t="s">
        <v>1651</v>
      </c>
      <c r="D275" s="59"/>
      <c r="E275" s="59"/>
      <c r="F275" s="59"/>
      <c r="G275" s="59" t="s">
        <v>1575</v>
      </c>
      <c r="H275" s="59" t="s">
        <v>2673</v>
      </c>
      <c r="I275" s="59"/>
      <c r="J275" s="59"/>
      <c r="K275" s="59" t="s">
        <v>2674</v>
      </c>
      <c r="L275" s="59" t="s">
        <v>2675</v>
      </c>
    </row>
    <row r="276" spans="1:12">
      <c r="A276" s="59" t="s">
        <v>1571</v>
      </c>
      <c r="B276" s="59" t="s">
        <v>2423</v>
      </c>
      <c r="C276" s="59" t="s">
        <v>1651</v>
      </c>
      <c r="D276" s="59"/>
      <c r="E276" s="59"/>
      <c r="F276" s="59"/>
      <c r="G276" s="59" t="s">
        <v>1575</v>
      </c>
      <c r="H276" s="59" t="s">
        <v>2676</v>
      </c>
      <c r="I276" s="59"/>
      <c r="J276" s="59"/>
      <c r="K276" s="59" t="s">
        <v>2677</v>
      </c>
      <c r="L276" s="59" t="s">
        <v>2678</v>
      </c>
    </row>
    <row r="277" spans="1:12">
      <c r="A277" s="59" t="s">
        <v>1571</v>
      </c>
      <c r="B277" s="59" t="s">
        <v>2423</v>
      </c>
      <c r="C277" s="59" t="s">
        <v>1651</v>
      </c>
      <c r="D277" s="59"/>
      <c r="E277" s="59"/>
      <c r="F277" s="59"/>
      <c r="G277" s="59" t="s">
        <v>1575</v>
      </c>
      <c r="H277" s="59" t="s">
        <v>2679</v>
      </c>
      <c r="I277" s="59"/>
      <c r="J277" s="59"/>
      <c r="K277" s="59" t="s">
        <v>2680</v>
      </c>
      <c r="L277" s="59" t="s">
        <v>2681</v>
      </c>
    </row>
    <row r="278" spans="1:12">
      <c r="A278" s="59" t="s">
        <v>1571</v>
      </c>
      <c r="B278" s="59" t="s">
        <v>2423</v>
      </c>
      <c r="C278" s="59" t="s">
        <v>1651</v>
      </c>
      <c r="D278" s="59"/>
      <c r="E278" s="59"/>
      <c r="F278" s="59"/>
      <c r="G278" s="59" t="s">
        <v>1575</v>
      </c>
      <c r="H278" s="59" t="s">
        <v>2682</v>
      </c>
      <c r="I278" s="59"/>
      <c r="J278" s="59"/>
      <c r="K278" s="59" t="s">
        <v>2683</v>
      </c>
      <c r="L278" s="59" t="s">
        <v>2684</v>
      </c>
    </row>
    <row r="279" spans="1:12">
      <c r="A279" s="59" t="s">
        <v>1571</v>
      </c>
      <c r="B279" s="59" t="s">
        <v>2423</v>
      </c>
      <c r="C279" s="59" t="s">
        <v>1651</v>
      </c>
      <c r="D279" s="59"/>
      <c r="E279" s="59"/>
      <c r="F279" s="59"/>
      <c r="G279" s="59" t="s">
        <v>1575</v>
      </c>
      <c r="H279" s="59" t="s">
        <v>2685</v>
      </c>
      <c r="I279" s="59"/>
      <c r="J279" s="59"/>
      <c r="K279" s="59" t="s">
        <v>2686</v>
      </c>
      <c r="L279" s="59" t="s">
        <v>2687</v>
      </c>
    </row>
    <row r="280" spans="1:12">
      <c r="A280" s="59" t="s">
        <v>1571</v>
      </c>
      <c r="B280" s="59" t="s">
        <v>2423</v>
      </c>
      <c r="C280" s="59" t="s">
        <v>1651</v>
      </c>
      <c r="D280" s="59"/>
      <c r="E280" s="59"/>
      <c r="F280" s="59"/>
      <c r="G280" s="59" t="s">
        <v>1575</v>
      </c>
      <c r="H280" s="59" t="s">
        <v>2688</v>
      </c>
      <c r="I280" s="59"/>
      <c r="J280" s="59"/>
      <c r="K280" s="59" t="s">
        <v>2689</v>
      </c>
      <c r="L280" s="59" t="s">
        <v>2690</v>
      </c>
    </row>
    <row r="281" spans="1:12">
      <c r="A281" s="59" t="s">
        <v>1571</v>
      </c>
      <c r="B281" s="59" t="s">
        <v>2423</v>
      </c>
      <c r="C281" s="59" t="s">
        <v>1651</v>
      </c>
      <c r="D281" s="59"/>
      <c r="E281" s="59"/>
      <c r="F281" s="59"/>
      <c r="G281" s="59" t="s">
        <v>1575</v>
      </c>
      <c r="H281" s="59" t="s">
        <v>2691</v>
      </c>
      <c r="I281" s="59"/>
      <c r="J281" s="59"/>
      <c r="K281" s="59" t="s">
        <v>2692</v>
      </c>
      <c r="L281" s="59" t="s">
        <v>2693</v>
      </c>
    </row>
    <row r="282" spans="1:12">
      <c r="A282" s="59" t="s">
        <v>1571</v>
      </c>
      <c r="B282" s="59" t="s">
        <v>2423</v>
      </c>
      <c r="C282" s="59" t="s">
        <v>1651</v>
      </c>
      <c r="D282" s="59"/>
      <c r="E282" s="59"/>
      <c r="F282" s="59"/>
      <c r="G282" s="59" t="s">
        <v>1575</v>
      </c>
      <c r="H282" s="59" t="s">
        <v>2694</v>
      </c>
      <c r="I282" s="59"/>
      <c r="J282" s="59"/>
      <c r="K282" s="59" t="s">
        <v>2695</v>
      </c>
      <c r="L282" s="59" t="s">
        <v>2696</v>
      </c>
    </row>
    <row r="283" spans="1:12">
      <c r="A283" s="59" t="s">
        <v>1571</v>
      </c>
      <c r="B283" s="59" t="s">
        <v>2423</v>
      </c>
      <c r="C283" s="59" t="s">
        <v>1651</v>
      </c>
      <c r="D283" s="59"/>
      <c r="E283" s="59"/>
      <c r="F283" s="59"/>
      <c r="G283" s="59" t="s">
        <v>1575</v>
      </c>
      <c r="H283" s="59" t="s">
        <v>2697</v>
      </c>
      <c r="I283" s="59"/>
      <c r="J283" s="59"/>
      <c r="K283" s="59" t="s">
        <v>2698</v>
      </c>
      <c r="L283" s="59" t="s">
        <v>2699</v>
      </c>
    </row>
    <row r="284" spans="1:12">
      <c r="A284" s="59" t="s">
        <v>1571</v>
      </c>
      <c r="B284" s="59" t="s">
        <v>2423</v>
      </c>
      <c r="C284" s="59" t="s">
        <v>1651</v>
      </c>
      <c r="D284" s="59"/>
      <c r="E284" s="59"/>
      <c r="F284" s="59"/>
      <c r="G284" s="59" t="s">
        <v>1575</v>
      </c>
      <c r="H284" s="59" t="s">
        <v>2700</v>
      </c>
      <c r="I284" s="59"/>
      <c r="J284" s="59"/>
      <c r="K284" s="59" t="s">
        <v>2701</v>
      </c>
      <c r="L284" s="59" t="s">
        <v>2702</v>
      </c>
    </row>
    <row r="285" spans="1:12">
      <c r="A285" s="59" t="s">
        <v>1571</v>
      </c>
      <c r="B285" s="59" t="s">
        <v>2423</v>
      </c>
      <c r="C285" s="59" t="s">
        <v>1651</v>
      </c>
      <c r="D285" s="59"/>
      <c r="E285" s="59"/>
      <c r="F285" s="59"/>
      <c r="G285" s="59" t="s">
        <v>1575</v>
      </c>
      <c r="H285" s="59" t="s">
        <v>2703</v>
      </c>
      <c r="I285" s="59"/>
      <c r="J285" s="59"/>
      <c r="K285" s="59" t="s">
        <v>2704</v>
      </c>
      <c r="L285" s="59" t="s">
        <v>2705</v>
      </c>
    </row>
    <row r="286" spans="1:12">
      <c r="A286" s="59" t="s">
        <v>1571</v>
      </c>
      <c r="B286" s="59" t="s">
        <v>2423</v>
      </c>
      <c r="C286" s="59" t="s">
        <v>1651</v>
      </c>
      <c r="D286" s="59"/>
      <c r="E286" s="59"/>
      <c r="F286" s="59"/>
      <c r="G286" s="59" t="s">
        <v>1575</v>
      </c>
      <c r="H286" s="59" t="s">
        <v>2706</v>
      </c>
      <c r="I286" s="59"/>
      <c r="J286" s="59"/>
      <c r="K286" s="59" t="s">
        <v>2707</v>
      </c>
      <c r="L286" s="59" t="s">
        <v>2708</v>
      </c>
    </row>
    <row r="287" spans="1:12">
      <c r="A287" s="59" t="s">
        <v>1571</v>
      </c>
      <c r="B287" s="59" t="s">
        <v>2423</v>
      </c>
      <c r="C287" s="59" t="s">
        <v>1651</v>
      </c>
      <c r="D287" s="59"/>
      <c r="E287" s="59"/>
      <c r="F287" s="59"/>
      <c r="G287" s="59" t="s">
        <v>1575</v>
      </c>
      <c r="H287" s="59" t="s">
        <v>2709</v>
      </c>
      <c r="I287" s="59"/>
      <c r="J287" s="59"/>
      <c r="K287" s="59" t="s">
        <v>2710</v>
      </c>
      <c r="L287" s="59" t="s">
        <v>2711</v>
      </c>
    </row>
    <row r="288" spans="1:12">
      <c r="A288" s="59" t="s">
        <v>1571</v>
      </c>
      <c r="B288" s="59" t="s">
        <v>2423</v>
      </c>
      <c r="C288" s="59" t="s">
        <v>1651</v>
      </c>
      <c r="D288" s="59"/>
      <c r="E288" s="59"/>
      <c r="F288" s="59"/>
      <c r="G288" s="59" t="s">
        <v>1575</v>
      </c>
      <c r="H288" s="59" t="s">
        <v>2712</v>
      </c>
      <c r="I288" s="59"/>
      <c r="J288" s="59"/>
      <c r="K288" s="59" t="s">
        <v>1932</v>
      </c>
      <c r="L288" s="59" t="s">
        <v>2713</v>
      </c>
    </row>
    <row r="289" spans="1:12">
      <c r="A289" s="59" t="s">
        <v>1571</v>
      </c>
      <c r="B289" s="59" t="s">
        <v>2423</v>
      </c>
      <c r="C289" s="59" t="s">
        <v>1651</v>
      </c>
      <c r="D289" s="59"/>
      <c r="E289" s="59"/>
      <c r="F289" s="59"/>
      <c r="G289" s="59" t="s">
        <v>1575</v>
      </c>
      <c r="H289" s="59" t="s">
        <v>2714</v>
      </c>
      <c r="I289" s="59"/>
      <c r="J289" s="59"/>
      <c r="K289" s="59" t="s">
        <v>1933</v>
      </c>
      <c r="L289" s="59" t="s">
        <v>2715</v>
      </c>
    </row>
    <row r="290" spans="1:12">
      <c r="A290" s="59" t="s">
        <v>1571</v>
      </c>
      <c r="B290" s="59" t="s">
        <v>2716</v>
      </c>
      <c r="C290" s="59" t="s">
        <v>1654</v>
      </c>
      <c r="D290" s="59"/>
      <c r="E290" s="59"/>
      <c r="F290" s="59"/>
      <c r="G290" s="59" t="s">
        <v>1575</v>
      </c>
      <c r="H290" s="59" t="s">
        <v>2717</v>
      </c>
      <c r="I290" s="59"/>
      <c r="J290" s="59"/>
      <c r="K290" s="59" t="s">
        <v>1516</v>
      </c>
      <c r="L290" s="59" t="s">
        <v>2718</v>
      </c>
    </row>
    <row r="291" spans="1:12">
      <c r="A291" s="59" t="s">
        <v>1571</v>
      </c>
      <c r="B291" s="59" t="s">
        <v>2716</v>
      </c>
      <c r="C291" s="59" t="s">
        <v>1654</v>
      </c>
      <c r="D291" s="59"/>
      <c r="E291" s="59"/>
      <c r="F291" s="59"/>
      <c r="G291" s="59" t="s">
        <v>1575</v>
      </c>
      <c r="H291" s="59" t="s">
        <v>1388</v>
      </c>
      <c r="I291" s="59"/>
      <c r="J291" s="59"/>
      <c r="K291" s="59" t="s">
        <v>1389</v>
      </c>
      <c r="L291" s="59" t="s">
        <v>2719</v>
      </c>
    </row>
    <row r="292" spans="1:12">
      <c r="A292" s="59" t="s">
        <v>1571</v>
      </c>
      <c r="B292" s="59" t="s">
        <v>2716</v>
      </c>
      <c r="C292" s="59" t="s">
        <v>1654</v>
      </c>
      <c r="D292" s="59"/>
      <c r="E292" s="59"/>
      <c r="F292" s="59"/>
      <c r="G292" s="59" t="s">
        <v>1575</v>
      </c>
      <c r="H292" s="59" t="s">
        <v>1390</v>
      </c>
      <c r="I292" s="59"/>
      <c r="J292" s="59"/>
      <c r="K292" s="59" t="s">
        <v>661</v>
      </c>
      <c r="L292" s="59" t="s">
        <v>2720</v>
      </c>
    </row>
    <row r="293" spans="1:12">
      <c r="A293" s="59" t="s">
        <v>1571</v>
      </c>
      <c r="B293" s="59" t="s">
        <v>2716</v>
      </c>
      <c r="C293" s="59" t="s">
        <v>1654</v>
      </c>
      <c r="D293" s="59"/>
      <c r="E293" s="59"/>
      <c r="F293" s="59"/>
      <c r="G293" s="59" t="s">
        <v>1575</v>
      </c>
      <c r="H293" s="59" t="s">
        <v>1391</v>
      </c>
      <c r="I293" s="59"/>
      <c r="J293" s="59"/>
      <c r="K293" s="59" t="s">
        <v>662</v>
      </c>
      <c r="L293" s="59" t="s">
        <v>2721</v>
      </c>
    </row>
    <row r="294" spans="1:12">
      <c r="A294" s="59" t="s">
        <v>1571</v>
      </c>
      <c r="B294" s="59" t="s">
        <v>2716</v>
      </c>
      <c r="C294" s="59" t="s">
        <v>1654</v>
      </c>
      <c r="D294" s="59"/>
      <c r="E294" s="59"/>
      <c r="F294" s="59"/>
      <c r="G294" s="59" t="s">
        <v>1575</v>
      </c>
      <c r="H294" s="59" t="s">
        <v>1392</v>
      </c>
      <c r="I294" s="59"/>
      <c r="J294" s="59"/>
      <c r="K294" s="59" t="s">
        <v>663</v>
      </c>
      <c r="L294" s="59" t="s">
        <v>2722</v>
      </c>
    </row>
    <row r="295" spans="1:12">
      <c r="A295" s="59" t="s">
        <v>1571</v>
      </c>
      <c r="B295" s="59" t="s">
        <v>2716</v>
      </c>
      <c r="C295" s="59" t="s">
        <v>1654</v>
      </c>
      <c r="D295" s="59"/>
      <c r="E295" s="59"/>
      <c r="F295" s="59"/>
      <c r="G295" s="59" t="s">
        <v>1575</v>
      </c>
      <c r="H295" s="59" t="s">
        <v>1393</v>
      </c>
      <c r="I295" s="59"/>
      <c r="J295" s="59"/>
      <c r="K295" s="59" t="s">
        <v>664</v>
      </c>
      <c r="L295" s="59" t="s">
        <v>2723</v>
      </c>
    </row>
    <row r="296" spans="1:12">
      <c r="A296" s="59" t="s">
        <v>1571</v>
      </c>
      <c r="B296" s="59" t="s">
        <v>2716</v>
      </c>
      <c r="C296" s="59" t="s">
        <v>1654</v>
      </c>
      <c r="D296" s="59"/>
      <c r="E296" s="59"/>
      <c r="F296" s="59"/>
      <c r="G296" s="59" t="s">
        <v>1575</v>
      </c>
      <c r="H296" s="59" t="s">
        <v>1394</v>
      </c>
      <c r="I296" s="59"/>
      <c r="J296" s="59"/>
      <c r="K296" s="59" t="s">
        <v>1395</v>
      </c>
      <c r="L296" s="59" t="s">
        <v>2724</v>
      </c>
    </row>
    <row r="297" spans="1:12">
      <c r="A297" s="59" t="s">
        <v>1571</v>
      </c>
      <c r="B297" s="59" t="s">
        <v>2716</v>
      </c>
      <c r="C297" s="59" t="s">
        <v>1654</v>
      </c>
      <c r="D297" s="59"/>
      <c r="E297" s="59"/>
      <c r="F297" s="59"/>
      <c r="G297" s="59" t="s">
        <v>1575</v>
      </c>
      <c r="H297" s="59" t="s">
        <v>1396</v>
      </c>
      <c r="I297" s="59"/>
      <c r="J297" s="59"/>
      <c r="K297" s="59" t="s">
        <v>1397</v>
      </c>
      <c r="L297" s="59" t="s">
        <v>2725</v>
      </c>
    </row>
    <row r="298" spans="1:12">
      <c r="A298" s="59" t="s">
        <v>1571</v>
      </c>
      <c r="B298" s="59" t="s">
        <v>2716</v>
      </c>
      <c r="C298" s="59" t="s">
        <v>1654</v>
      </c>
      <c r="D298" s="59"/>
      <c r="E298" s="59"/>
      <c r="F298" s="59"/>
      <c r="G298" s="59" t="s">
        <v>1575</v>
      </c>
      <c r="H298" s="59" t="s">
        <v>1398</v>
      </c>
      <c r="I298" s="59"/>
      <c r="J298" s="59"/>
      <c r="K298" s="59" t="s">
        <v>1399</v>
      </c>
      <c r="L298" s="59" t="s">
        <v>2726</v>
      </c>
    </row>
    <row r="299" spans="1:12">
      <c r="A299" s="59" t="s">
        <v>1571</v>
      </c>
      <c r="B299" s="59" t="s">
        <v>2716</v>
      </c>
      <c r="C299" s="59" t="s">
        <v>1654</v>
      </c>
      <c r="D299" s="59"/>
      <c r="E299" s="59"/>
      <c r="F299" s="59"/>
      <c r="G299" s="59" t="s">
        <v>1575</v>
      </c>
      <c r="H299" s="59" t="s">
        <v>1400</v>
      </c>
      <c r="I299" s="59"/>
      <c r="J299" s="59"/>
      <c r="K299" s="59" t="s">
        <v>669</v>
      </c>
      <c r="L299" s="59" t="s">
        <v>2727</v>
      </c>
    </row>
    <row r="300" spans="1:12">
      <c r="A300" s="59" t="s">
        <v>1571</v>
      </c>
      <c r="B300" s="59" t="s">
        <v>2716</v>
      </c>
      <c r="C300" s="59" t="s">
        <v>1654</v>
      </c>
      <c r="D300" s="59"/>
      <c r="E300" s="59"/>
      <c r="F300" s="59"/>
      <c r="G300" s="59" t="s">
        <v>1575</v>
      </c>
      <c r="H300" s="59" t="s">
        <v>1401</v>
      </c>
      <c r="I300" s="59"/>
      <c r="J300" s="59"/>
      <c r="K300" s="59" t="s">
        <v>670</v>
      </c>
      <c r="L300" s="59" t="s">
        <v>2728</v>
      </c>
    </row>
    <row r="301" spans="1:12">
      <c r="A301" s="59" t="s">
        <v>1571</v>
      </c>
      <c r="B301" s="59" t="s">
        <v>2716</v>
      </c>
      <c r="C301" s="59" t="s">
        <v>1654</v>
      </c>
      <c r="D301" s="59"/>
      <c r="E301" s="59"/>
      <c r="F301" s="59"/>
      <c r="G301" s="59" t="s">
        <v>1575</v>
      </c>
      <c r="H301" s="59" t="s">
        <v>1402</v>
      </c>
      <c r="I301" s="59"/>
      <c r="J301" s="59"/>
      <c r="K301" s="59" t="s">
        <v>1403</v>
      </c>
      <c r="L301" s="59" t="s">
        <v>2729</v>
      </c>
    </row>
    <row r="302" spans="1:12">
      <c r="A302" s="59" t="s">
        <v>1571</v>
      </c>
      <c r="B302" s="59" t="s">
        <v>2716</v>
      </c>
      <c r="C302" s="59" t="s">
        <v>1654</v>
      </c>
      <c r="D302" s="59"/>
      <c r="E302" s="59"/>
      <c r="F302" s="59"/>
      <c r="G302" s="59" t="s">
        <v>1575</v>
      </c>
      <c r="H302" s="59" t="s">
        <v>1404</v>
      </c>
      <c r="I302" s="59"/>
      <c r="J302" s="59"/>
      <c r="K302" s="59" t="s">
        <v>1405</v>
      </c>
      <c r="L302" s="59" t="s">
        <v>2730</v>
      </c>
    </row>
    <row r="303" spans="1:12">
      <c r="A303" s="59" t="s">
        <v>1571</v>
      </c>
      <c r="B303" s="59" t="s">
        <v>2716</v>
      </c>
      <c r="C303" s="59" t="s">
        <v>1654</v>
      </c>
      <c r="D303" s="59"/>
      <c r="E303" s="59"/>
      <c r="F303" s="59"/>
      <c r="G303" s="59" t="s">
        <v>1575</v>
      </c>
      <c r="H303" s="59" t="s">
        <v>1406</v>
      </c>
      <c r="I303" s="59"/>
      <c r="J303" s="59"/>
      <c r="K303" s="59" t="s">
        <v>1407</v>
      </c>
      <c r="L303" s="59" t="s">
        <v>2731</v>
      </c>
    </row>
    <row r="304" spans="1:12">
      <c r="A304" s="59" t="s">
        <v>1571</v>
      </c>
      <c r="B304" s="59" t="s">
        <v>2716</v>
      </c>
      <c r="C304" s="59" t="s">
        <v>1654</v>
      </c>
      <c r="D304" s="59"/>
      <c r="E304" s="59"/>
      <c r="F304" s="59"/>
      <c r="G304" s="59" t="s">
        <v>1575</v>
      </c>
      <c r="H304" s="59" t="s">
        <v>1408</v>
      </c>
      <c r="I304" s="59"/>
      <c r="J304" s="59"/>
      <c r="K304" s="59" t="s">
        <v>1409</v>
      </c>
      <c r="L304" s="59" t="s">
        <v>2732</v>
      </c>
    </row>
    <row r="305" spans="1:12">
      <c r="A305" s="59" t="s">
        <v>1571</v>
      </c>
      <c r="B305" s="59" t="s">
        <v>2716</v>
      </c>
      <c r="C305" s="59" t="s">
        <v>1654</v>
      </c>
      <c r="D305" s="59"/>
      <c r="E305" s="59"/>
      <c r="F305" s="59"/>
      <c r="G305" s="59" t="s">
        <v>1575</v>
      </c>
      <c r="H305" s="59" t="s">
        <v>1410</v>
      </c>
      <c r="I305" s="59"/>
      <c r="J305" s="59"/>
      <c r="K305" s="59" t="s">
        <v>1411</v>
      </c>
      <c r="L305" s="59" t="s">
        <v>2733</v>
      </c>
    </row>
    <row r="306" spans="1:12">
      <c r="A306" s="59" t="s">
        <v>1571</v>
      </c>
      <c r="B306" s="59" t="s">
        <v>2716</v>
      </c>
      <c r="C306" s="59" t="s">
        <v>1654</v>
      </c>
      <c r="D306" s="59"/>
      <c r="E306" s="59"/>
      <c r="F306" s="59"/>
      <c r="G306" s="59" t="s">
        <v>1575</v>
      </c>
      <c r="H306" s="59" t="s">
        <v>1412</v>
      </c>
      <c r="I306" s="59"/>
      <c r="J306" s="59"/>
      <c r="K306" s="59" t="s">
        <v>1413</v>
      </c>
      <c r="L306" s="59" t="s">
        <v>2734</v>
      </c>
    </row>
    <row r="307" spans="1:12">
      <c r="A307" s="59" t="s">
        <v>1571</v>
      </c>
      <c r="B307" s="59" t="s">
        <v>2716</v>
      </c>
      <c r="C307" s="59" t="s">
        <v>1654</v>
      </c>
      <c r="D307" s="59"/>
      <c r="E307" s="59"/>
      <c r="F307" s="59"/>
      <c r="G307" s="59" t="s">
        <v>1575</v>
      </c>
      <c r="H307" s="59" t="s">
        <v>1414</v>
      </c>
      <c r="I307" s="59"/>
      <c r="J307" s="59"/>
      <c r="K307" s="59" t="s">
        <v>1415</v>
      </c>
      <c r="L307" s="59" t="s">
        <v>2735</v>
      </c>
    </row>
    <row r="308" spans="1:12">
      <c r="A308" s="59" t="s">
        <v>1571</v>
      </c>
      <c r="B308" s="59" t="s">
        <v>2716</v>
      </c>
      <c r="C308" s="59" t="s">
        <v>1654</v>
      </c>
      <c r="D308" s="59"/>
      <c r="E308" s="59"/>
      <c r="F308" s="59"/>
      <c r="G308" s="59" t="s">
        <v>1575</v>
      </c>
      <c r="H308" s="59" t="s">
        <v>1416</v>
      </c>
      <c r="I308" s="59"/>
      <c r="J308" s="59"/>
      <c r="K308" s="59" t="s">
        <v>1417</v>
      </c>
      <c r="L308" s="59" t="s">
        <v>2736</v>
      </c>
    </row>
    <row r="309" spans="1:12">
      <c r="A309" s="59" t="s">
        <v>1571</v>
      </c>
      <c r="B309" s="59" t="s">
        <v>2716</v>
      </c>
      <c r="C309" s="59" t="s">
        <v>1654</v>
      </c>
      <c r="D309" s="59"/>
      <c r="E309" s="59"/>
      <c r="F309" s="59"/>
      <c r="G309" s="59" t="s">
        <v>1575</v>
      </c>
      <c r="H309" s="59" t="s">
        <v>1418</v>
      </c>
      <c r="I309" s="59"/>
      <c r="J309" s="59"/>
      <c r="K309" s="59" t="s">
        <v>1419</v>
      </c>
      <c r="L309" s="59" t="s">
        <v>2737</v>
      </c>
    </row>
    <row r="310" spans="1:12">
      <c r="A310" s="59" t="s">
        <v>1571</v>
      </c>
      <c r="B310" s="59" t="s">
        <v>2716</v>
      </c>
      <c r="C310" s="59" t="s">
        <v>1654</v>
      </c>
      <c r="D310" s="59"/>
      <c r="E310" s="59"/>
      <c r="F310" s="59"/>
      <c r="G310" s="59" t="s">
        <v>1575</v>
      </c>
      <c r="H310" s="59" t="s">
        <v>1420</v>
      </c>
      <c r="I310" s="59"/>
      <c r="J310" s="59"/>
      <c r="K310" s="59" t="s">
        <v>627</v>
      </c>
      <c r="L310" s="59" t="s">
        <v>2738</v>
      </c>
    </row>
    <row r="311" spans="1:12">
      <c r="A311" s="59" t="s">
        <v>1571</v>
      </c>
      <c r="B311" s="59" t="s">
        <v>1656</v>
      </c>
      <c r="C311" s="59" t="s">
        <v>1657</v>
      </c>
      <c r="D311" s="59"/>
      <c r="E311" s="59"/>
      <c r="F311" s="59"/>
      <c r="G311" s="59" t="s">
        <v>1575</v>
      </c>
      <c r="H311" s="59" t="s">
        <v>2739</v>
      </c>
      <c r="I311" s="59"/>
      <c r="J311" s="59"/>
      <c r="K311" s="59" t="s">
        <v>2740</v>
      </c>
      <c r="L311" s="59" t="s">
        <v>2741</v>
      </c>
    </row>
    <row r="312" spans="1:12">
      <c r="A312" s="59" t="s">
        <v>1571</v>
      </c>
      <c r="B312" s="59" t="s">
        <v>1656</v>
      </c>
      <c r="C312" s="59" t="s">
        <v>1657</v>
      </c>
      <c r="D312" s="59"/>
      <c r="E312" s="59"/>
      <c r="F312" s="59"/>
      <c r="G312" s="59" t="s">
        <v>1575</v>
      </c>
      <c r="H312" s="59" t="s">
        <v>2742</v>
      </c>
      <c r="I312" s="59"/>
      <c r="J312" s="59"/>
      <c r="K312" s="59" t="s">
        <v>2743</v>
      </c>
      <c r="L312" s="59" t="s">
        <v>2744</v>
      </c>
    </row>
    <row r="313" spans="1:12">
      <c r="A313" s="59" t="s">
        <v>1571</v>
      </c>
      <c r="B313" s="59" t="s">
        <v>1656</v>
      </c>
      <c r="C313" s="59" t="s">
        <v>1657</v>
      </c>
      <c r="D313" s="59"/>
      <c r="E313" s="59"/>
      <c r="F313" s="59"/>
      <c r="G313" s="59" t="s">
        <v>1575</v>
      </c>
      <c r="H313" s="59" t="s">
        <v>2745</v>
      </c>
      <c r="I313" s="59"/>
      <c r="J313" s="59"/>
      <c r="K313" s="59" t="s">
        <v>2746</v>
      </c>
      <c r="L313" s="59" t="s">
        <v>2747</v>
      </c>
    </row>
    <row r="314" spans="1:12">
      <c r="A314" s="59" t="s">
        <v>1571</v>
      </c>
      <c r="B314" s="59" t="s">
        <v>1656</v>
      </c>
      <c r="C314" s="59" t="s">
        <v>1657</v>
      </c>
      <c r="D314" s="59"/>
      <c r="E314" s="59"/>
      <c r="F314" s="59"/>
      <c r="G314" s="59" t="s">
        <v>1575</v>
      </c>
      <c r="H314" s="59" t="s">
        <v>2748</v>
      </c>
      <c r="I314" s="59"/>
      <c r="J314" s="59"/>
      <c r="K314" s="59" t="s">
        <v>2749</v>
      </c>
      <c r="L314" s="59" t="s">
        <v>2750</v>
      </c>
    </row>
    <row r="315" spans="1:12">
      <c r="A315" s="59" t="s">
        <v>1571</v>
      </c>
      <c r="B315" s="59" t="s">
        <v>1656</v>
      </c>
      <c r="C315" s="59" t="s">
        <v>1657</v>
      </c>
      <c r="D315" s="59"/>
      <c r="E315" s="59"/>
      <c r="F315" s="59"/>
      <c r="G315" s="59" t="s">
        <v>1575</v>
      </c>
      <c r="H315" s="59" t="s">
        <v>2751</v>
      </c>
      <c r="I315" s="59"/>
      <c r="J315" s="59"/>
      <c r="K315" s="59" t="s">
        <v>2752</v>
      </c>
      <c r="L315" s="59" t="s">
        <v>2753</v>
      </c>
    </row>
    <row r="316" spans="1:12">
      <c r="A316" s="59" t="s">
        <v>1571</v>
      </c>
      <c r="B316" s="59" t="s">
        <v>1656</v>
      </c>
      <c r="C316" s="59" t="s">
        <v>1657</v>
      </c>
      <c r="D316" s="59"/>
      <c r="E316" s="59"/>
      <c r="F316" s="59"/>
      <c r="G316" s="59" t="s">
        <v>1575</v>
      </c>
      <c r="H316" s="59" t="s">
        <v>2754</v>
      </c>
      <c r="I316" s="59"/>
      <c r="J316" s="59"/>
      <c r="K316" s="59" t="s">
        <v>2755</v>
      </c>
      <c r="L316" s="59" t="s">
        <v>2756</v>
      </c>
    </row>
    <row r="317" spans="1:12">
      <c r="A317" s="59" t="s">
        <v>1571</v>
      </c>
      <c r="B317" s="59" t="s">
        <v>1656</v>
      </c>
      <c r="C317" s="59" t="s">
        <v>1657</v>
      </c>
      <c r="D317" s="59"/>
      <c r="E317" s="59"/>
      <c r="F317" s="59"/>
      <c r="G317" s="59" t="s">
        <v>1575</v>
      </c>
      <c r="H317" s="59" t="s">
        <v>2757</v>
      </c>
      <c r="I317" s="59"/>
      <c r="J317" s="59"/>
      <c r="K317" s="59" t="s">
        <v>2758</v>
      </c>
      <c r="L317" s="59" t="s">
        <v>2759</v>
      </c>
    </row>
    <row r="318" spans="1:12">
      <c r="A318" s="59" t="s">
        <v>1571</v>
      </c>
      <c r="B318" s="59" t="s">
        <v>1656</v>
      </c>
      <c r="C318" s="59" t="s">
        <v>1657</v>
      </c>
      <c r="D318" s="59"/>
      <c r="E318" s="59"/>
      <c r="F318" s="59"/>
      <c r="G318" s="59" t="s">
        <v>1575</v>
      </c>
      <c r="H318" s="59" t="s">
        <v>2760</v>
      </c>
      <c r="I318" s="59"/>
      <c r="J318" s="59"/>
      <c r="K318" s="59" t="s">
        <v>2761</v>
      </c>
      <c r="L318" s="59" t="s">
        <v>2762</v>
      </c>
    </row>
    <row r="319" spans="1:12">
      <c r="A319" s="59" t="s">
        <v>1571</v>
      </c>
      <c r="B319" s="59" t="s">
        <v>1656</v>
      </c>
      <c r="C319" s="59" t="s">
        <v>1657</v>
      </c>
      <c r="D319" s="59"/>
      <c r="E319" s="59"/>
      <c r="F319" s="59"/>
      <c r="G319" s="59" t="s">
        <v>1575</v>
      </c>
      <c r="H319" s="59" t="s">
        <v>2763</v>
      </c>
      <c r="I319" s="59"/>
      <c r="J319" s="59"/>
      <c r="K319" s="59" t="s">
        <v>2764</v>
      </c>
      <c r="L319" s="59" t="s">
        <v>2765</v>
      </c>
    </row>
    <row r="320" spans="1:12">
      <c r="A320" s="59" t="s">
        <v>1571</v>
      </c>
      <c r="B320" s="59" t="s">
        <v>1656</v>
      </c>
      <c r="C320" s="59" t="s">
        <v>1657</v>
      </c>
      <c r="D320" s="59"/>
      <c r="E320" s="59"/>
      <c r="F320" s="59"/>
      <c r="G320" s="59" t="s">
        <v>1575</v>
      </c>
      <c r="H320" s="59" t="s">
        <v>2766</v>
      </c>
      <c r="I320" s="59"/>
      <c r="J320" s="59"/>
      <c r="K320" s="59" t="s">
        <v>2767</v>
      </c>
      <c r="L320" s="59" t="s">
        <v>2768</v>
      </c>
    </row>
    <row r="321" spans="1:12">
      <c r="A321" s="59" t="s">
        <v>1571</v>
      </c>
      <c r="B321" s="59" t="s">
        <v>1656</v>
      </c>
      <c r="C321" s="59" t="s">
        <v>1657</v>
      </c>
      <c r="D321" s="59"/>
      <c r="E321" s="59"/>
      <c r="F321" s="59"/>
      <c r="G321" s="59" t="s">
        <v>1575</v>
      </c>
      <c r="H321" s="59" t="s">
        <v>2769</v>
      </c>
      <c r="I321" s="59"/>
      <c r="J321" s="59"/>
      <c r="K321" s="59" t="s">
        <v>2770</v>
      </c>
      <c r="L321" s="59" t="s">
        <v>2771</v>
      </c>
    </row>
    <row r="322" spans="1:12">
      <c r="A322" s="59" t="s">
        <v>1571</v>
      </c>
      <c r="B322" s="59" t="s">
        <v>1659</v>
      </c>
      <c r="C322" s="59" t="s">
        <v>1660</v>
      </c>
      <c r="D322" s="59"/>
      <c r="E322" s="59"/>
      <c r="F322" s="59"/>
      <c r="G322" s="59" t="s">
        <v>1575</v>
      </c>
      <c r="H322" s="59" t="s">
        <v>2772</v>
      </c>
      <c r="I322" s="59"/>
      <c r="J322" s="59"/>
      <c r="K322" s="59" t="s">
        <v>1941</v>
      </c>
      <c r="L322" s="59" t="s">
        <v>2773</v>
      </c>
    </row>
    <row r="323" spans="1:12">
      <c r="A323" s="59" t="s">
        <v>1571</v>
      </c>
      <c r="B323" s="59" t="s">
        <v>1659</v>
      </c>
      <c r="C323" s="59" t="s">
        <v>1660</v>
      </c>
      <c r="D323" s="59"/>
      <c r="E323" s="59"/>
      <c r="F323" s="59"/>
      <c r="G323" s="59" t="s">
        <v>1575</v>
      </c>
      <c r="H323" s="59" t="s">
        <v>2774</v>
      </c>
      <c r="I323" s="59"/>
      <c r="J323" s="59"/>
      <c r="K323" s="59" t="s">
        <v>1942</v>
      </c>
      <c r="L323" s="59" t="s">
        <v>2775</v>
      </c>
    </row>
    <row r="324" spans="1:12">
      <c r="A324" s="59" t="s">
        <v>1571</v>
      </c>
      <c r="B324" s="59" t="s">
        <v>1659</v>
      </c>
      <c r="C324" s="59" t="s">
        <v>1660</v>
      </c>
      <c r="D324" s="59"/>
      <c r="E324" s="59"/>
      <c r="F324" s="59"/>
      <c r="G324" s="59" t="s">
        <v>1575</v>
      </c>
      <c r="H324" s="59" t="s">
        <v>2776</v>
      </c>
      <c r="I324" s="59"/>
      <c r="J324" s="59"/>
      <c r="K324" s="59" t="s">
        <v>1943</v>
      </c>
      <c r="L324" s="59" t="s">
        <v>2777</v>
      </c>
    </row>
    <row r="325" spans="1:12">
      <c r="A325" s="59" t="s">
        <v>1571</v>
      </c>
      <c r="B325" s="59" t="s">
        <v>1659</v>
      </c>
      <c r="C325" s="59" t="s">
        <v>1660</v>
      </c>
      <c r="D325" s="59"/>
      <c r="E325" s="59"/>
      <c r="F325" s="59"/>
      <c r="G325" s="59" t="s">
        <v>1575</v>
      </c>
      <c r="H325" s="59" t="s">
        <v>2778</v>
      </c>
      <c r="I325" s="59"/>
      <c r="J325" s="59"/>
      <c r="K325" s="59" t="s">
        <v>2778</v>
      </c>
      <c r="L325" s="59" t="s">
        <v>2779</v>
      </c>
    </row>
    <row r="326" spans="1:12">
      <c r="A326" s="59" t="s">
        <v>1571</v>
      </c>
      <c r="B326" s="59" t="s">
        <v>1659</v>
      </c>
      <c r="C326" s="59" t="s">
        <v>1660</v>
      </c>
      <c r="D326" s="59"/>
      <c r="E326" s="59"/>
      <c r="F326" s="59"/>
      <c r="G326" s="59" t="s">
        <v>1575</v>
      </c>
      <c r="H326" s="59" t="s">
        <v>2780</v>
      </c>
      <c r="I326" s="59"/>
      <c r="J326" s="59"/>
      <c r="K326" s="59" t="s">
        <v>2780</v>
      </c>
      <c r="L326" s="59" t="s">
        <v>2781</v>
      </c>
    </row>
    <row r="327" spans="1:12">
      <c r="A327" s="59" t="s">
        <v>1571</v>
      </c>
      <c r="B327" s="59" t="s">
        <v>1659</v>
      </c>
      <c r="C327" s="59" t="s">
        <v>1660</v>
      </c>
      <c r="D327" s="59"/>
      <c r="E327" s="59"/>
      <c r="F327" s="59"/>
      <c r="G327" s="59" t="s">
        <v>1575</v>
      </c>
      <c r="H327" s="59" t="s">
        <v>2782</v>
      </c>
      <c r="I327" s="59"/>
      <c r="J327" s="59"/>
      <c r="K327" s="59" t="s">
        <v>2782</v>
      </c>
      <c r="L327" s="59" t="s">
        <v>2783</v>
      </c>
    </row>
    <row r="328" spans="1:12">
      <c r="A328" s="59" t="s">
        <v>1571</v>
      </c>
      <c r="B328" s="59" t="s">
        <v>2784</v>
      </c>
      <c r="C328" s="59" t="s">
        <v>1663</v>
      </c>
      <c r="D328" s="59"/>
      <c r="E328" s="59"/>
      <c r="F328" s="59"/>
      <c r="G328" s="59" t="s">
        <v>1575</v>
      </c>
      <c r="H328" s="59" t="s">
        <v>1664</v>
      </c>
      <c r="I328" s="59"/>
      <c r="J328" s="59"/>
      <c r="K328" s="59" t="s">
        <v>1996</v>
      </c>
      <c r="L328" s="59" t="s">
        <v>2785</v>
      </c>
    </row>
    <row r="329" spans="1:12">
      <c r="A329" s="59" t="s">
        <v>1665</v>
      </c>
      <c r="B329" s="59" t="s">
        <v>2786</v>
      </c>
      <c r="C329" s="59" t="s">
        <v>1670</v>
      </c>
      <c r="D329" s="59"/>
      <c r="E329" s="59"/>
      <c r="F329" s="59"/>
      <c r="G329" s="59" t="s">
        <v>1575</v>
      </c>
      <c r="H329" s="59" t="s">
        <v>2787</v>
      </c>
      <c r="I329" s="59"/>
      <c r="J329" s="59"/>
      <c r="K329" s="59" t="s">
        <v>2788</v>
      </c>
      <c r="L329" s="59" t="s">
        <v>2789</v>
      </c>
    </row>
    <row r="330" spans="1:12">
      <c r="A330" s="59" t="s">
        <v>1665</v>
      </c>
      <c r="B330" s="59" t="s">
        <v>1672</v>
      </c>
      <c r="C330" s="59" t="s">
        <v>1673</v>
      </c>
      <c r="D330" s="59"/>
      <c r="E330" s="59"/>
      <c r="F330" s="59"/>
      <c r="G330" s="59" t="s">
        <v>1575</v>
      </c>
      <c r="H330" s="59" t="s">
        <v>2790</v>
      </c>
      <c r="I330" s="59"/>
      <c r="J330" s="59"/>
      <c r="K330" s="59" t="s">
        <v>2791</v>
      </c>
      <c r="L330" s="60" t="s">
        <v>2792</v>
      </c>
    </row>
    <row r="331" spans="1:12">
      <c r="A331" s="59" t="s">
        <v>1665</v>
      </c>
      <c r="B331" s="59" t="s">
        <v>2793</v>
      </c>
      <c r="C331" s="59" t="s">
        <v>1677</v>
      </c>
      <c r="D331" s="59"/>
      <c r="E331" s="59"/>
      <c r="F331" s="59"/>
      <c r="G331" s="59" t="s">
        <v>1575</v>
      </c>
      <c r="H331" s="59" t="s">
        <v>2794</v>
      </c>
      <c r="I331" s="59"/>
      <c r="J331" s="59"/>
      <c r="K331" s="59" t="s">
        <v>2795</v>
      </c>
      <c r="L331" s="59" t="s">
        <v>2796</v>
      </c>
    </row>
    <row r="332" spans="1:12">
      <c r="A332" s="59" t="s">
        <v>1665</v>
      </c>
      <c r="B332" s="59" t="s">
        <v>1679</v>
      </c>
      <c r="C332" s="59" t="s">
        <v>1680</v>
      </c>
      <c r="D332" s="59"/>
      <c r="E332" s="59"/>
      <c r="F332" s="59"/>
      <c r="G332" s="59" t="s">
        <v>1575</v>
      </c>
      <c r="H332" s="59" t="s">
        <v>2797</v>
      </c>
      <c r="I332" s="59"/>
      <c r="J332" s="59"/>
      <c r="K332" s="59" t="s">
        <v>2798</v>
      </c>
      <c r="L332" s="59" t="s">
        <v>2799</v>
      </c>
    </row>
    <row r="333" spans="1:12">
      <c r="A333" s="59" t="s">
        <v>1665</v>
      </c>
      <c r="B333" s="59" t="s">
        <v>1679</v>
      </c>
      <c r="C333" s="59" t="s">
        <v>1680</v>
      </c>
      <c r="D333" s="59"/>
      <c r="E333" s="59"/>
      <c r="F333" s="59"/>
      <c r="G333" s="59" t="s">
        <v>1575</v>
      </c>
      <c r="H333" s="59" t="s">
        <v>2800</v>
      </c>
      <c r="I333" s="59"/>
      <c r="J333" s="59"/>
      <c r="K333" s="59" t="s">
        <v>2801</v>
      </c>
      <c r="L333" s="59" t="s">
        <v>2802</v>
      </c>
    </row>
    <row r="334" spans="1:12">
      <c r="A334" s="59" t="s">
        <v>1665</v>
      </c>
      <c r="B334" s="59" t="s">
        <v>1679</v>
      </c>
      <c r="C334" s="59" t="s">
        <v>1680</v>
      </c>
      <c r="D334" s="59"/>
      <c r="E334" s="59"/>
      <c r="F334" s="59"/>
      <c r="G334" s="59" t="s">
        <v>1575</v>
      </c>
      <c r="H334" s="59" t="s">
        <v>2803</v>
      </c>
      <c r="I334" s="59"/>
      <c r="J334" s="59"/>
      <c r="K334" s="59" t="s">
        <v>2804</v>
      </c>
      <c r="L334" s="59" t="s">
        <v>2805</v>
      </c>
    </row>
    <row r="335" spans="1:12">
      <c r="A335" s="59" t="s">
        <v>1665</v>
      </c>
      <c r="B335" s="59" t="s">
        <v>1679</v>
      </c>
      <c r="C335" s="59" t="s">
        <v>1680</v>
      </c>
      <c r="D335" s="59"/>
      <c r="E335" s="59"/>
      <c r="F335" s="59"/>
      <c r="G335" s="59" t="s">
        <v>1575</v>
      </c>
      <c r="H335" s="59" t="s">
        <v>2806</v>
      </c>
      <c r="I335" s="59"/>
      <c r="J335" s="59"/>
      <c r="K335" s="59" t="s">
        <v>2807</v>
      </c>
      <c r="L335" s="59" t="s">
        <v>2808</v>
      </c>
    </row>
    <row r="336" spans="1:12">
      <c r="A336" s="59" t="s">
        <v>1665</v>
      </c>
      <c r="B336" s="59" t="s">
        <v>1679</v>
      </c>
      <c r="C336" s="59" t="s">
        <v>1680</v>
      </c>
      <c r="D336" s="59"/>
      <c r="E336" s="59"/>
      <c r="F336" s="59"/>
      <c r="G336" s="59" t="s">
        <v>1575</v>
      </c>
      <c r="H336" s="59" t="s">
        <v>2809</v>
      </c>
      <c r="I336" s="59"/>
      <c r="J336" s="59"/>
      <c r="K336" s="59" t="s">
        <v>2810</v>
      </c>
      <c r="L336" s="59" t="s">
        <v>2811</v>
      </c>
    </row>
    <row r="337" spans="1:12">
      <c r="A337" s="59" t="s">
        <v>1665</v>
      </c>
      <c r="B337" s="59" t="s">
        <v>1679</v>
      </c>
      <c r="C337" s="59" t="s">
        <v>1680</v>
      </c>
      <c r="D337" s="59"/>
      <c r="E337" s="59"/>
      <c r="F337" s="59"/>
      <c r="G337" s="59" t="s">
        <v>1575</v>
      </c>
      <c r="H337" s="59" t="s">
        <v>2812</v>
      </c>
      <c r="I337" s="59"/>
      <c r="J337" s="59"/>
      <c r="K337" s="59" t="s">
        <v>2813</v>
      </c>
      <c r="L337" s="59" t="s">
        <v>2814</v>
      </c>
    </row>
    <row r="338" spans="1:12">
      <c r="A338" s="59" t="s">
        <v>1665</v>
      </c>
      <c r="B338" s="59" t="s">
        <v>2815</v>
      </c>
      <c r="C338" s="59" t="s">
        <v>1683</v>
      </c>
      <c r="D338" s="59"/>
      <c r="E338" s="59"/>
      <c r="F338" s="59"/>
      <c r="G338" s="59" t="s">
        <v>1575</v>
      </c>
      <c r="H338" s="59" t="s">
        <v>2816</v>
      </c>
      <c r="I338" s="59"/>
      <c r="J338" s="59"/>
      <c r="K338" s="59" t="s">
        <v>2817</v>
      </c>
      <c r="L338" s="59" t="s">
        <v>2818</v>
      </c>
    </row>
    <row r="339" spans="1:12">
      <c r="A339" s="59" t="s">
        <v>1665</v>
      </c>
      <c r="B339" s="59" t="s">
        <v>2815</v>
      </c>
      <c r="C339" s="59" t="s">
        <v>1683</v>
      </c>
      <c r="D339" s="59"/>
      <c r="E339" s="59"/>
      <c r="F339" s="59"/>
      <c r="G339" s="59" t="s">
        <v>1575</v>
      </c>
      <c r="H339" s="59" t="s">
        <v>2819</v>
      </c>
      <c r="I339" s="59"/>
      <c r="J339" s="59"/>
      <c r="K339" s="59" t="s">
        <v>2820</v>
      </c>
      <c r="L339" s="59" t="s">
        <v>2821</v>
      </c>
    </row>
    <row r="340" spans="1:12">
      <c r="A340" s="59" t="s">
        <v>1665</v>
      </c>
      <c r="B340" s="59" t="s">
        <v>2815</v>
      </c>
      <c r="C340" s="59" t="s">
        <v>1683</v>
      </c>
      <c r="D340" s="59"/>
      <c r="E340" s="59"/>
      <c r="F340" s="59"/>
      <c r="G340" s="59" t="s">
        <v>1575</v>
      </c>
      <c r="H340" s="59" t="s">
        <v>2822</v>
      </c>
      <c r="I340" s="59"/>
      <c r="J340" s="59"/>
      <c r="K340" s="59" t="s">
        <v>2823</v>
      </c>
      <c r="L340" s="59" t="s">
        <v>2824</v>
      </c>
    </row>
    <row r="341" spans="1:12">
      <c r="A341" s="59" t="s">
        <v>1665</v>
      </c>
      <c r="B341" s="59" t="s">
        <v>2815</v>
      </c>
      <c r="C341" s="59" t="s">
        <v>1683</v>
      </c>
      <c r="D341" s="59"/>
      <c r="E341" s="59"/>
      <c r="F341" s="59"/>
      <c r="G341" s="59" t="s">
        <v>1575</v>
      </c>
      <c r="H341" s="59" t="s">
        <v>2825</v>
      </c>
      <c r="I341" s="59"/>
      <c r="J341" s="59"/>
      <c r="K341" s="59" t="s">
        <v>2826</v>
      </c>
      <c r="L341" s="59" t="s">
        <v>2827</v>
      </c>
    </row>
    <row r="342" spans="1:12">
      <c r="A342" s="59" t="s">
        <v>1665</v>
      </c>
      <c r="B342" s="59" t="s">
        <v>2815</v>
      </c>
      <c r="C342" s="59" t="s">
        <v>1683</v>
      </c>
      <c r="D342" s="59"/>
      <c r="E342" s="59"/>
      <c r="F342" s="59"/>
      <c r="G342" s="59" t="s">
        <v>1575</v>
      </c>
      <c r="H342" s="59" t="s">
        <v>2828</v>
      </c>
      <c r="I342" s="59"/>
      <c r="J342" s="59"/>
      <c r="K342" s="59" t="s">
        <v>2829</v>
      </c>
      <c r="L342" s="59" t="s">
        <v>2830</v>
      </c>
    </row>
    <row r="343" spans="1:12">
      <c r="A343" s="59" t="s">
        <v>1665</v>
      </c>
      <c r="B343" s="59" t="s">
        <v>2815</v>
      </c>
      <c r="C343" s="59" t="s">
        <v>1683</v>
      </c>
      <c r="D343" s="59"/>
      <c r="E343" s="59"/>
      <c r="F343" s="59"/>
      <c r="G343" s="59" t="s">
        <v>1575</v>
      </c>
      <c r="H343" s="59" t="s">
        <v>2831</v>
      </c>
      <c r="I343" s="59"/>
      <c r="J343" s="59"/>
      <c r="K343" s="59" t="s">
        <v>2832</v>
      </c>
      <c r="L343" s="59" t="s">
        <v>2833</v>
      </c>
    </row>
    <row r="344" spans="1:12">
      <c r="A344" s="59" t="s">
        <v>1665</v>
      </c>
      <c r="B344" s="59" t="s">
        <v>2815</v>
      </c>
      <c r="C344" s="59" t="s">
        <v>1683</v>
      </c>
      <c r="D344" s="59"/>
      <c r="E344" s="59"/>
      <c r="F344" s="59"/>
      <c r="G344" s="59" t="s">
        <v>1575</v>
      </c>
      <c r="H344" s="59" t="s">
        <v>2834</v>
      </c>
      <c r="I344" s="59"/>
      <c r="J344" s="59"/>
      <c r="K344" s="59" t="s">
        <v>2835</v>
      </c>
      <c r="L344" s="59" t="s">
        <v>2836</v>
      </c>
    </row>
    <row r="345" spans="1:12">
      <c r="A345" s="59" t="s">
        <v>1665</v>
      </c>
      <c r="B345" s="59" t="s">
        <v>2815</v>
      </c>
      <c r="C345" s="59" t="s">
        <v>1683</v>
      </c>
      <c r="D345" s="59"/>
      <c r="E345" s="59"/>
      <c r="F345" s="59"/>
      <c r="G345" s="59" t="s">
        <v>1575</v>
      </c>
      <c r="H345" s="59" t="s">
        <v>2837</v>
      </c>
      <c r="I345" s="59"/>
      <c r="J345" s="59"/>
      <c r="K345" s="59" t="s">
        <v>2838</v>
      </c>
      <c r="L345" s="59" t="s">
        <v>2839</v>
      </c>
    </row>
    <row r="346" spans="1:12">
      <c r="A346" s="59" t="s">
        <v>1665</v>
      </c>
      <c r="B346" s="59" t="s">
        <v>2815</v>
      </c>
      <c r="C346" s="59" t="s">
        <v>1683</v>
      </c>
      <c r="D346" s="59"/>
      <c r="E346" s="59"/>
      <c r="F346" s="59"/>
      <c r="G346" s="59" t="s">
        <v>1575</v>
      </c>
      <c r="H346" s="59" t="s">
        <v>2840</v>
      </c>
      <c r="I346" s="59"/>
      <c r="J346" s="59"/>
      <c r="K346" s="59" t="s">
        <v>2841</v>
      </c>
      <c r="L346" s="59" t="s">
        <v>2842</v>
      </c>
    </row>
    <row r="347" spans="1:12">
      <c r="A347" s="59" t="s">
        <v>1665</v>
      </c>
      <c r="B347" s="59" t="s">
        <v>2815</v>
      </c>
      <c r="C347" s="59" t="s">
        <v>1683</v>
      </c>
      <c r="D347" s="59"/>
      <c r="E347" s="59"/>
      <c r="F347" s="59"/>
      <c r="G347" s="59" t="s">
        <v>1575</v>
      </c>
      <c r="H347" s="59" t="s">
        <v>2843</v>
      </c>
      <c r="I347" s="59"/>
      <c r="J347" s="59"/>
      <c r="K347" s="59" t="s">
        <v>2844</v>
      </c>
      <c r="L347" s="59" t="s">
        <v>2845</v>
      </c>
    </row>
    <row r="348" spans="1:12">
      <c r="A348" s="59" t="s">
        <v>1665</v>
      </c>
      <c r="B348" s="59" t="s">
        <v>2815</v>
      </c>
      <c r="C348" s="59" t="s">
        <v>1683</v>
      </c>
      <c r="D348" s="59"/>
      <c r="E348" s="59"/>
      <c r="F348" s="59"/>
      <c r="G348" s="59" t="s">
        <v>1575</v>
      </c>
      <c r="H348" s="59" t="s">
        <v>2846</v>
      </c>
      <c r="I348" s="59"/>
      <c r="J348" s="59"/>
      <c r="K348" s="59" t="s">
        <v>2847</v>
      </c>
      <c r="L348" s="59" t="s">
        <v>2848</v>
      </c>
    </row>
    <row r="349" spans="1:12">
      <c r="A349" s="59" t="s">
        <v>1665</v>
      </c>
      <c r="B349" s="59" t="s">
        <v>2815</v>
      </c>
      <c r="C349" s="59" t="s">
        <v>1683</v>
      </c>
      <c r="D349" s="59"/>
      <c r="E349" s="59"/>
      <c r="F349" s="59"/>
      <c r="G349" s="59" t="s">
        <v>1575</v>
      </c>
      <c r="H349" s="59" t="s">
        <v>2849</v>
      </c>
      <c r="I349" s="59"/>
      <c r="J349" s="59"/>
      <c r="K349" s="59" t="s">
        <v>2850</v>
      </c>
      <c r="L349" s="59" t="s">
        <v>2851</v>
      </c>
    </row>
    <row r="350" spans="1:12">
      <c r="A350" s="59" t="s">
        <v>1665</v>
      </c>
      <c r="B350" s="59" t="s">
        <v>2815</v>
      </c>
      <c r="C350" s="59" t="s">
        <v>1683</v>
      </c>
      <c r="D350" s="59"/>
      <c r="E350" s="59"/>
      <c r="F350" s="59"/>
      <c r="G350" s="59" t="s">
        <v>1575</v>
      </c>
      <c r="H350" s="59" t="s">
        <v>2852</v>
      </c>
      <c r="I350" s="59"/>
      <c r="J350" s="59"/>
      <c r="K350" s="59" t="s">
        <v>2853</v>
      </c>
      <c r="L350" s="59" t="s">
        <v>2854</v>
      </c>
    </row>
    <row r="351" spans="1:12">
      <c r="A351" s="59" t="s">
        <v>1665</v>
      </c>
      <c r="B351" s="59" t="s">
        <v>1685</v>
      </c>
      <c r="C351" s="59" t="s">
        <v>1686</v>
      </c>
      <c r="D351" s="59"/>
      <c r="E351" s="59"/>
      <c r="F351" s="59"/>
      <c r="G351" s="59" t="s">
        <v>1575</v>
      </c>
      <c r="H351" s="59" t="s">
        <v>2855</v>
      </c>
      <c r="I351" s="59"/>
      <c r="J351" s="59"/>
      <c r="K351" s="59" t="s">
        <v>2855</v>
      </c>
      <c r="L351" s="59" t="s">
        <v>2856</v>
      </c>
    </row>
    <row r="352" spans="1:12">
      <c r="A352" s="59" t="s">
        <v>1665</v>
      </c>
      <c r="B352" s="59" t="s">
        <v>1685</v>
      </c>
      <c r="C352" s="59" t="s">
        <v>1686</v>
      </c>
      <c r="D352" s="59"/>
      <c r="E352" s="59"/>
      <c r="F352" s="59"/>
      <c r="G352" s="59" t="s">
        <v>1575</v>
      </c>
      <c r="H352" s="59" t="s">
        <v>2857</v>
      </c>
      <c r="I352" s="59"/>
      <c r="J352" s="59"/>
      <c r="K352" s="59" t="s">
        <v>2857</v>
      </c>
      <c r="L352" s="59" t="s">
        <v>2858</v>
      </c>
    </row>
    <row r="353" spans="1:12">
      <c r="A353" s="59" t="s">
        <v>1665</v>
      </c>
      <c r="B353" s="59" t="s">
        <v>1688</v>
      </c>
      <c r="C353" s="59" t="s">
        <v>1689</v>
      </c>
      <c r="D353" s="59"/>
      <c r="E353" s="59"/>
      <c r="F353" s="59"/>
      <c r="G353" s="59" t="s">
        <v>1575</v>
      </c>
      <c r="H353" s="59" t="s">
        <v>2859</v>
      </c>
      <c r="I353" s="59"/>
      <c r="J353" s="59"/>
      <c r="K353" s="59" t="s">
        <v>2860</v>
      </c>
      <c r="L353" s="59" t="s">
        <v>2861</v>
      </c>
    </row>
    <row r="354" spans="1:12">
      <c r="A354" s="59" t="s">
        <v>1665</v>
      </c>
      <c r="B354" s="59" t="s">
        <v>1688</v>
      </c>
      <c r="C354" s="59" t="s">
        <v>1689</v>
      </c>
      <c r="D354" s="59"/>
      <c r="E354" s="59"/>
      <c r="F354" s="59"/>
      <c r="G354" s="59" t="s">
        <v>1575</v>
      </c>
      <c r="H354" s="59" t="s">
        <v>2862</v>
      </c>
      <c r="I354" s="59"/>
      <c r="J354" s="59"/>
      <c r="K354" s="59" t="s">
        <v>2862</v>
      </c>
      <c r="L354" s="59" t="s">
        <v>2863</v>
      </c>
    </row>
    <row r="355" spans="1:12">
      <c r="A355" s="59" t="s">
        <v>1665</v>
      </c>
      <c r="B355" s="59" t="s">
        <v>1691</v>
      </c>
      <c r="C355" s="59" t="s">
        <v>1692</v>
      </c>
      <c r="D355" s="59"/>
      <c r="E355" s="59"/>
      <c r="F355" s="59"/>
      <c r="G355" s="59" t="s">
        <v>1575</v>
      </c>
      <c r="H355" s="59" t="s">
        <v>2864</v>
      </c>
      <c r="I355" s="59"/>
      <c r="J355" s="59"/>
      <c r="K355" s="59" t="s">
        <v>2865</v>
      </c>
      <c r="L355" s="59" t="s">
        <v>2866</v>
      </c>
    </row>
    <row r="356" spans="1:12">
      <c r="A356" s="59" t="s">
        <v>1665</v>
      </c>
      <c r="B356" s="59" t="s">
        <v>1691</v>
      </c>
      <c r="C356" s="59" t="s">
        <v>1692</v>
      </c>
      <c r="D356" s="59"/>
      <c r="E356" s="59"/>
      <c r="F356" s="59"/>
      <c r="G356" s="59" t="s">
        <v>1575</v>
      </c>
      <c r="H356" s="59" t="s">
        <v>2867</v>
      </c>
      <c r="I356" s="59"/>
      <c r="J356" s="59"/>
      <c r="K356" s="59" t="s">
        <v>2868</v>
      </c>
      <c r="L356" s="59" t="s">
        <v>2869</v>
      </c>
    </row>
    <row r="357" spans="1:12">
      <c r="A357" s="59" t="s">
        <v>1665</v>
      </c>
      <c r="B357" s="59" t="s">
        <v>1694</v>
      </c>
      <c r="C357" s="59" t="s">
        <v>1695</v>
      </c>
      <c r="D357" s="59"/>
      <c r="E357" s="59"/>
      <c r="F357" s="59"/>
      <c r="G357" s="59" t="s">
        <v>1575</v>
      </c>
      <c r="H357" s="59" t="s">
        <v>2870</v>
      </c>
      <c r="I357" s="59"/>
      <c r="J357" s="59"/>
      <c r="K357" s="59" t="s">
        <v>2871</v>
      </c>
      <c r="L357" s="59" t="s">
        <v>2872</v>
      </c>
    </row>
    <row r="358" spans="1:12">
      <c r="A358" s="59" t="s">
        <v>1665</v>
      </c>
      <c r="B358" s="59" t="s">
        <v>2873</v>
      </c>
      <c r="C358" s="59" t="s">
        <v>1698</v>
      </c>
      <c r="D358" s="59"/>
      <c r="E358" s="59"/>
      <c r="F358" s="59"/>
      <c r="G358" s="59" t="s">
        <v>1575</v>
      </c>
      <c r="H358" s="59" t="s">
        <v>2874</v>
      </c>
      <c r="I358" s="59"/>
      <c r="J358" s="59"/>
      <c r="K358" s="59" t="s">
        <v>2875</v>
      </c>
      <c r="L358" s="59" t="s">
        <v>2876</v>
      </c>
    </row>
    <row r="359" spans="1:12">
      <c r="A359" s="59" t="s">
        <v>1665</v>
      </c>
      <c r="B359" s="59" t="s">
        <v>2873</v>
      </c>
      <c r="C359" s="59" t="s">
        <v>1698</v>
      </c>
      <c r="D359" s="59"/>
      <c r="E359" s="59"/>
      <c r="F359" s="59"/>
      <c r="G359" s="59" t="s">
        <v>1575</v>
      </c>
      <c r="H359" s="59" t="s">
        <v>2877</v>
      </c>
      <c r="I359" s="59"/>
      <c r="J359" s="59"/>
      <c r="K359" s="59" t="s">
        <v>2878</v>
      </c>
      <c r="L359" s="59" t="s">
        <v>2879</v>
      </c>
    </row>
    <row r="360" spans="1:12">
      <c r="A360" s="59" t="s">
        <v>1665</v>
      </c>
      <c r="B360" s="59" t="s">
        <v>2880</v>
      </c>
      <c r="C360" s="59" t="s">
        <v>1701</v>
      </c>
      <c r="D360" s="59"/>
      <c r="E360" s="59"/>
      <c r="F360" s="59"/>
      <c r="G360" s="59" t="s">
        <v>1575</v>
      </c>
      <c r="H360" s="59" t="s">
        <v>2881</v>
      </c>
      <c r="I360" s="59"/>
      <c r="J360" s="59"/>
      <c r="K360" s="59" t="s">
        <v>2881</v>
      </c>
      <c r="L360" s="59" t="s">
        <v>2882</v>
      </c>
    </row>
    <row r="361" spans="1:12">
      <c r="A361" s="59" t="s">
        <v>1665</v>
      </c>
      <c r="B361" s="59" t="s">
        <v>2880</v>
      </c>
      <c r="C361" s="59" t="s">
        <v>1701</v>
      </c>
      <c r="D361" s="59"/>
      <c r="E361" s="59"/>
      <c r="F361" s="59"/>
      <c r="G361" s="59" t="s">
        <v>1575</v>
      </c>
      <c r="H361" s="59" t="s">
        <v>2883</v>
      </c>
      <c r="I361" s="59"/>
      <c r="J361" s="59"/>
      <c r="K361" s="59" t="s">
        <v>2883</v>
      </c>
      <c r="L361" s="59" t="s">
        <v>2884</v>
      </c>
    </row>
    <row r="362" spans="1:12">
      <c r="A362" s="59" t="s">
        <v>1665</v>
      </c>
      <c r="B362" s="59" t="s">
        <v>2880</v>
      </c>
      <c r="C362" s="59" t="s">
        <v>1701</v>
      </c>
      <c r="D362" s="59"/>
      <c r="E362" s="59"/>
      <c r="F362" s="59"/>
      <c r="G362" s="59" t="s">
        <v>1575</v>
      </c>
      <c r="H362" s="59" t="s">
        <v>2885</v>
      </c>
      <c r="I362" s="59"/>
      <c r="J362" s="59"/>
      <c r="K362" s="59" t="s">
        <v>2885</v>
      </c>
      <c r="L362" s="59" t="s">
        <v>2886</v>
      </c>
    </row>
    <row r="363" spans="1:12">
      <c r="A363" s="59" t="s">
        <v>1665</v>
      </c>
      <c r="B363" s="59" t="s">
        <v>2887</v>
      </c>
      <c r="C363" s="59" t="s">
        <v>1704</v>
      </c>
      <c r="D363" s="59"/>
      <c r="E363" s="59"/>
      <c r="F363" s="59"/>
      <c r="G363" s="59" t="s">
        <v>1575</v>
      </c>
      <c r="H363" s="59" t="s">
        <v>2888</v>
      </c>
      <c r="I363" s="59"/>
      <c r="J363" s="59"/>
      <c r="K363" s="59" t="s">
        <v>2889</v>
      </c>
      <c r="L363" s="59" t="s">
        <v>2890</v>
      </c>
    </row>
    <row r="364" spans="1:12">
      <c r="A364" s="59" t="s">
        <v>1665</v>
      </c>
      <c r="B364" s="59" t="s">
        <v>2887</v>
      </c>
      <c r="C364" s="59" t="s">
        <v>1704</v>
      </c>
      <c r="D364" s="59"/>
      <c r="E364" s="59"/>
      <c r="F364" s="59"/>
      <c r="G364" s="59" t="s">
        <v>1575</v>
      </c>
      <c r="H364" s="59" t="s">
        <v>2891</v>
      </c>
      <c r="I364" s="59"/>
      <c r="J364" s="59"/>
      <c r="K364" s="59" t="s">
        <v>2892</v>
      </c>
      <c r="L364" s="59" t="s">
        <v>2893</v>
      </c>
    </row>
    <row r="365" spans="1:12">
      <c r="A365" s="59" t="s">
        <v>1665</v>
      </c>
      <c r="B365" s="59" t="s">
        <v>2887</v>
      </c>
      <c r="C365" s="59" t="s">
        <v>1704</v>
      </c>
      <c r="D365" s="59"/>
      <c r="E365" s="59"/>
      <c r="F365" s="59"/>
      <c r="G365" s="59" t="s">
        <v>1575</v>
      </c>
      <c r="H365" s="59" t="s">
        <v>2894</v>
      </c>
      <c r="I365" s="59"/>
      <c r="J365" s="59"/>
      <c r="K365" s="59" t="s">
        <v>2895</v>
      </c>
      <c r="L365" s="59" t="s">
        <v>2896</v>
      </c>
    </row>
    <row r="366" spans="1:12">
      <c r="A366" s="59" t="s">
        <v>1665</v>
      </c>
      <c r="B366" s="59" t="s">
        <v>2897</v>
      </c>
      <c r="C366" s="59" t="s">
        <v>1707</v>
      </c>
      <c r="D366" s="59"/>
      <c r="E366" s="59"/>
      <c r="F366" s="59"/>
      <c r="G366" s="59" t="s">
        <v>1575</v>
      </c>
      <c r="H366" s="59" t="s">
        <v>2898</v>
      </c>
      <c r="I366" s="59"/>
      <c r="J366" s="59"/>
      <c r="K366" s="59" t="s">
        <v>2899</v>
      </c>
      <c r="L366" s="59" t="s">
        <v>2900</v>
      </c>
    </row>
    <row r="367" spans="1:12">
      <c r="A367" s="59" t="s">
        <v>1665</v>
      </c>
      <c r="B367" s="59" t="s">
        <v>2897</v>
      </c>
      <c r="C367" s="59" t="s">
        <v>1707</v>
      </c>
      <c r="D367" s="59"/>
      <c r="E367" s="59"/>
      <c r="F367" s="59"/>
      <c r="G367" s="59" t="s">
        <v>1575</v>
      </c>
      <c r="H367" s="59" t="s">
        <v>2901</v>
      </c>
      <c r="I367" s="59"/>
      <c r="J367" s="59"/>
      <c r="K367" s="59" t="s">
        <v>2902</v>
      </c>
      <c r="L367" s="59" t="s">
        <v>2903</v>
      </c>
    </row>
    <row r="368" spans="1:12">
      <c r="A368" s="59" t="s">
        <v>1665</v>
      </c>
      <c r="B368" s="59" t="s">
        <v>2897</v>
      </c>
      <c r="C368" s="59" t="s">
        <v>1707</v>
      </c>
      <c r="D368" s="59"/>
      <c r="E368" s="59"/>
      <c r="F368" s="59"/>
      <c r="G368" s="59" t="s">
        <v>1575</v>
      </c>
      <c r="H368" s="59" t="s">
        <v>2904</v>
      </c>
      <c r="I368" s="59"/>
      <c r="J368" s="59"/>
      <c r="K368" s="59" t="s">
        <v>2905</v>
      </c>
      <c r="L368" s="59" t="s">
        <v>2906</v>
      </c>
    </row>
    <row r="369" spans="1:12">
      <c r="A369" s="59" t="s">
        <v>1665</v>
      </c>
      <c r="B369" s="59" t="s">
        <v>2907</v>
      </c>
      <c r="C369" s="59" t="s">
        <v>1710</v>
      </c>
      <c r="D369" s="59"/>
      <c r="E369" s="59"/>
      <c r="F369" s="59"/>
      <c r="G369" s="59" t="s">
        <v>1575</v>
      </c>
      <c r="H369" s="59" t="s">
        <v>2908</v>
      </c>
      <c r="I369" s="59"/>
      <c r="J369" s="59"/>
      <c r="K369" s="59" t="s">
        <v>2909</v>
      </c>
      <c r="L369" s="59" t="s">
        <v>2910</v>
      </c>
    </row>
    <row r="370" spans="1:12">
      <c r="A370" s="59" t="s">
        <v>1665</v>
      </c>
      <c r="B370" s="59" t="s">
        <v>2907</v>
      </c>
      <c r="C370" s="59" t="s">
        <v>1710</v>
      </c>
      <c r="D370" s="59"/>
      <c r="E370" s="59"/>
      <c r="F370" s="59"/>
      <c r="G370" s="59" t="s">
        <v>1575</v>
      </c>
      <c r="H370" s="59" t="s">
        <v>2911</v>
      </c>
      <c r="I370" s="59"/>
      <c r="J370" s="59"/>
      <c r="K370" s="59" t="s">
        <v>2912</v>
      </c>
      <c r="L370" s="59" t="s">
        <v>2913</v>
      </c>
    </row>
    <row r="371" spans="1:12">
      <c r="A371" s="59" t="s">
        <v>1665</v>
      </c>
      <c r="B371" s="59" t="s">
        <v>2914</v>
      </c>
      <c r="C371" s="59" t="s">
        <v>1719</v>
      </c>
      <c r="D371" s="59"/>
      <c r="E371" s="59"/>
      <c r="F371" s="59"/>
      <c r="G371" s="59" t="s">
        <v>1575</v>
      </c>
      <c r="H371" s="59" t="s">
        <v>2915</v>
      </c>
      <c r="I371" s="59"/>
      <c r="J371" s="59"/>
      <c r="K371" s="59" t="s">
        <v>2916</v>
      </c>
      <c r="L371" s="59" t="s">
        <v>2917</v>
      </c>
    </row>
    <row r="372" spans="1:12">
      <c r="A372" s="59" t="s">
        <v>1665</v>
      </c>
      <c r="B372" s="59" t="s">
        <v>2918</v>
      </c>
      <c r="C372" s="59" t="s">
        <v>1722</v>
      </c>
      <c r="D372" s="59"/>
      <c r="E372" s="59"/>
      <c r="F372" s="59"/>
      <c r="G372" s="59" t="s">
        <v>1575</v>
      </c>
      <c r="H372" s="59" t="s">
        <v>2919</v>
      </c>
      <c r="I372" s="59"/>
      <c r="J372" s="59"/>
      <c r="K372" s="59" t="s">
        <v>2920</v>
      </c>
      <c r="L372" s="59" t="s">
        <v>2921</v>
      </c>
    </row>
    <row r="373" spans="1:12">
      <c r="A373" s="59" t="s">
        <v>1665</v>
      </c>
      <c r="B373" s="59" t="s">
        <v>2922</v>
      </c>
      <c r="C373" s="59" t="s">
        <v>1725</v>
      </c>
      <c r="D373" s="59"/>
      <c r="E373" s="59"/>
      <c r="F373" s="59"/>
      <c r="G373" s="59" t="s">
        <v>1575</v>
      </c>
      <c r="H373" s="59" t="s">
        <v>2923</v>
      </c>
      <c r="I373" s="59"/>
      <c r="J373" s="59"/>
      <c r="K373" s="59" t="s">
        <v>2924</v>
      </c>
      <c r="L373" s="59" t="s">
        <v>2925</v>
      </c>
    </row>
    <row r="374" spans="1:12">
      <c r="A374" s="59" t="s">
        <v>1665</v>
      </c>
      <c r="B374" s="59" t="s">
        <v>2926</v>
      </c>
      <c r="C374" s="59" t="s">
        <v>1728</v>
      </c>
      <c r="D374" s="59"/>
      <c r="E374" s="59"/>
      <c r="F374" s="59"/>
      <c r="G374" s="59" t="s">
        <v>1575</v>
      </c>
      <c r="H374" s="59" t="s">
        <v>2927</v>
      </c>
      <c r="I374" s="59"/>
      <c r="J374" s="59"/>
      <c r="K374" s="59" t="s">
        <v>2927</v>
      </c>
      <c r="L374" s="59" t="s">
        <v>2928</v>
      </c>
    </row>
    <row r="375" spans="1:12">
      <c r="A375" s="59" t="s">
        <v>1730</v>
      </c>
      <c r="B375" s="59" t="s">
        <v>2929</v>
      </c>
      <c r="C375" s="59" t="s">
        <v>1732</v>
      </c>
      <c r="D375" s="59"/>
      <c r="E375" s="59"/>
      <c r="F375" s="59"/>
      <c r="G375" s="59" t="s">
        <v>1575</v>
      </c>
      <c r="H375" s="59" t="s">
        <v>2389</v>
      </c>
      <c r="I375" s="59"/>
      <c r="J375" s="59"/>
      <c r="K375" s="59" t="s">
        <v>1993</v>
      </c>
      <c r="L375" s="59" t="s">
        <v>2390</v>
      </c>
    </row>
    <row r="376" spans="1:12">
      <c r="A376" s="59" t="s">
        <v>1730</v>
      </c>
      <c r="B376" s="59" t="s">
        <v>2930</v>
      </c>
      <c r="C376" s="59" t="s">
        <v>1735</v>
      </c>
      <c r="D376" s="59"/>
      <c r="E376" s="59"/>
      <c r="F376" s="59"/>
      <c r="G376" s="59" t="s">
        <v>1575</v>
      </c>
      <c r="H376" s="59" t="s">
        <v>2391</v>
      </c>
      <c r="I376" s="59"/>
      <c r="J376" s="59"/>
      <c r="K376" s="59" t="s">
        <v>1994</v>
      </c>
      <c r="L376" s="59" t="s">
        <v>2392</v>
      </c>
    </row>
    <row r="377" spans="1:12">
      <c r="A377" s="59" t="s">
        <v>1730</v>
      </c>
      <c r="B377" s="59" t="s">
        <v>2931</v>
      </c>
      <c r="C377" s="59" t="s">
        <v>1738</v>
      </c>
      <c r="D377" s="59"/>
      <c r="E377" s="59"/>
      <c r="F377" s="59"/>
      <c r="G377" s="59" t="s">
        <v>1575</v>
      </c>
      <c r="H377" s="59" t="s">
        <v>2932</v>
      </c>
      <c r="I377" s="59"/>
      <c r="J377" s="59"/>
      <c r="K377" s="59" t="s">
        <v>2933</v>
      </c>
      <c r="L377" s="59" t="s">
        <v>2934</v>
      </c>
    </row>
    <row r="378" spans="1:12">
      <c r="A378" s="59" t="s">
        <v>1730</v>
      </c>
      <c r="B378" s="59" t="s">
        <v>2935</v>
      </c>
      <c r="C378" s="59" t="s">
        <v>1741</v>
      </c>
      <c r="D378" s="59"/>
      <c r="E378" s="59"/>
      <c r="F378" s="59"/>
      <c r="G378" s="59" t="s">
        <v>1575</v>
      </c>
      <c r="H378" s="59" t="s">
        <v>2936</v>
      </c>
      <c r="I378" s="59"/>
      <c r="J378" s="59">
        <v>1</v>
      </c>
      <c r="K378" s="59" t="s">
        <v>2937</v>
      </c>
      <c r="L378" s="59" t="s">
        <v>2938</v>
      </c>
    </row>
    <row r="379" spans="1:12">
      <c r="A379" s="59" t="s">
        <v>1730</v>
      </c>
      <c r="B379" s="59" t="s">
        <v>2939</v>
      </c>
      <c r="C379" s="59" t="s">
        <v>1746</v>
      </c>
      <c r="D379" s="59"/>
      <c r="E379" s="59"/>
      <c r="F379" s="59"/>
      <c r="G379" s="59" t="s">
        <v>1575</v>
      </c>
      <c r="H379" s="59" t="s">
        <v>2940</v>
      </c>
      <c r="I379" s="59"/>
      <c r="J379" s="59"/>
      <c r="K379" s="59" t="s">
        <v>2941</v>
      </c>
      <c r="L379" s="59" t="s">
        <v>2942</v>
      </c>
    </row>
    <row r="380" spans="1:12">
      <c r="A380" s="59" t="s">
        <v>1730</v>
      </c>
      <c r="B380" s="59" t="s">
        <v>2943</v>
      </c>
      <c r="C380" s="59" t="s">
        <v>1749</v>
      </c>
      <c r="D380" s="59"/>
      <c r="E380" s="59"/>
      <c r="F380" s="59"/>
      <c r="G380" s="59" t="s">
        <v>1575</v>
      </c>
      <c r="H380" s="59" t="s">
        <v>2944</v>
      </c>
      <c r="I380" s="59"/>
      <c r="J380" s="59"/>
      <c r="K380" s="59" t="s">
        <v>2945</v>
      </c>
      <c r="L380" s="59" t="s">
        <v>2946</v>
      </c>
    </row>
    <row r="381" spans="1:12">
      <c r="A381" s="59" t="s">
        <v>1730</v>
      </c>
      <c r="B381" s="59" t="s">
        <v>2943</v>
      </c>
      <c r="C381" s="59" t="s">
        <v>1749</v>
      </c>
      <c r="D381" s="59"/>
      <c r="E381" s="59"/>
      <c r="F381" s="59"/>
      <c r="G381" s="59" t="s">
        <v>1575</v>
      </c>
      <c r="H381" s="59" t="s">
        <v>2947</v>
      </c>
      <c r="I381" s="59"/>
      <c r="J381" s="59"/>
      <c r="K381" s="59" t="s">
        <v>2948</v>
      </c>
      <c r="L381" s="59" t="s">
        <v>2949</v>
      </c>
    </row>
    <row r="382" spans="1:12">
      <c r="A382" s="59" t="s">
        <v>1730</v>
      </c>
      <c r="B382" s="59" t="s">
        <v>2943</v>
      </c>
      <c r="C382" s="59" t="s">
        <v>1749</v>
      </c>
      <c r="D382" s="59"/>
      <c r="E382" s="59"/>
      <c r="F382" s="59"/>
      <c r="G382" s="59" t="s">
        <v>1575</v>
      </c>
      <c r="H382" s="59" t="s">
        <v>2950</v>
      </c>
      <c r="I382" s="59"/>
      <c r="J382" s="59"/>
      <c r="K382" s="59" t="s">
        <v>2951</v>
      </c>
      <c r="L382" s="59" t="s">
        <v>2952</v>
      </c>
    </row>
    <row r="383" spans="1:12">
      <c r="A383" s="59" t="s">
        <v>1730</v>
      </c>
      <c r="B383" s="59" t="s">
        <v>2943</v>
      </c>
      <c r="C383" s="59" t="s">
        <v>1749</v>
      </c>
      <c r="D383" s="59"/>
      <c r="E383" s="59"/>
      <c r="F383" s="59"/>
      <c r="G383" s="59" t="s">
        <v>1575</v>
      </c>
      <c r="H383" s="59" t="s">
        <v>2953</v>
      </c>
      <c r="I383" s="59"/>
      <c r="J383" s="59"/>
      <c r="K383" s="59" t="s">
        <v>2954</v>
      </c>
      <c r="L383" s="59" t="s">
        <v>2955</v>
      </c>
    </row>
    <row r="384" spans="1:12">
      <c r="A384" s="59" t="s">
        <v>1730</v>
      </c>
      <c r="B384" s="59" t="s">
        <v>2943</v>
      </c>
      <c r="C384" s="59" t="s">
        <v>1749</v>
      </c>
      <c r="D384" s="59"/>
      <c r="E384" s="59"/>
      <c r="F384" s="59"/>
      <c r="G384" s="59" t="s">
        <v>1575</v>
      </c>
      <c r="H384" s="59" t="s">
        <v>2956</v>
      </c>
      <c r="I384" s="59"/>
      <c r="J384" s="59"/>
      <c r="K384" s="59" t="s">
        <v>2957</v>
      </c>
      <c r="L384" s="59" t="s">
        <v>2958</v>
      </c>
    </row>
    <row r="385" spans="1:12">
      <c r="A385" s="59" t="s">
        <v>1730</v>
      </c>
      <c r="B385" s="59" t="s">
        <v>2943</v>
      </c>
      <c r="C385" s="59" t="s">
        <v>1749</v>
      </c>
      <c r="D385" s="59"/>
      <c r="E385" s="59"/>
      <c r="F385" s="59"/>
      <c r="G385" s="59" t="s">
        <v>1575</v>
      </c>
      <c r="H385" s="59" t="s">
        <v>2959</v>
      </c>
      <c r="I385" s="59"/>
      <c r="J385" s="59"/>
      <c r="K385" s="59" t="s">
        <v>2960</v>
      </c>
      <c r="L385" s="59" t="s">
        <v>2961</v>
      </c>
    </row>
    <row r="386" spans="1:12">
      <c r="A386" s="59" t="s">
        <v>1730</v>
      </c>
      <c r="B386" s="59" t="s">
        <v>2943</v>
      </c>
      <c r="C386" s="59" t="s">
        <v>1749</v>
      </c>
      <c r="D386" s="59"/>
      <c r="E386" s="59"/>
      <c r="F386" s="59"/>
      <c r="G386" s="59" t="s">
        <v>1575</v>
      </c>
      <c r="H386" s="59" t="s">
        <v>2962</v>
      </c>
      <c r="I386" s="59"/>
      <c r="J386" s="59"/>
      <c r="K386" s="59" t="s">
        <v>2963</v>
      </c>
      <c r="L386" s="59" t="s">
        <v>2964</v>
      </c>
    </row>
    <row r="387" spans="1:12">
      <c r="A387" s="59" t="s">
        <v>1730</v>
      </c>
      <c r="B387" s="59" t="s">
        <v>2943</v>
      </c>
      <c r="C387" s="59" t="s">
        <v>1749</v>
      </c>
      <c r="D387" s="59"/>
      <c r="E387" s="59"/>
      <c r="F387" s="59"/>
      <c r="G387" s="59" t="s">
        <v>1575</v>
      </c>
      <c r="H387" s="59" t="s">
        <v>2965</v>
      </c>
      <c r="I387" s="59"/>
      <c r="J387" s="59"/>
      <c r="K387" s="59" t="s">
        <v>2966</v>
      </c>
      <c r="L387" s="59" t="s">
        <v>2967</v>
      </c>
    </row>
    <row r="388" spans="1:12">
      <c r="A388" s="59" t="s">
        <v>1730</v>
      </c>
      <c r="B388" s="59" t="s">
        <v>2943</v>
      </c>
      <c r="C388" s="59" t="s">
        <v>1749</v>
      </c>
      <c r="D388" s="59"/>
      <c r="E388" s="59"/>
      <c r="F388" s="59"/>
      <c r="G388" s="59" t="s">
        <v>1575</v>
      </c>
      <c r="H388" s="59" t="s">
        <v>2968</v>
      </c>
      <c r="I388" s="59"/>
      <c r="J388" s="59"/>
      <c r="K388" s="59" t="s">
        <v>2969</v>
      </c>
      <c r="L388" s="59" t="s">
        <v>2970</v>
      </c>
    </row>
    <row r="389" spans="1:12">
      <c r="A389" s="59" t="s">
        <v>1730</v>
      </c>
      <c r="B389" s="59" t="s">
        <v>2943</v>
      </c>
      <c r="C389" s="59" t="s">
        <v>1749</v>
      </c>
      <c r="D389" s="59"/>
      <c r="E389" s="59"/>
      <c r="F389" s="59"/>
      <c r="G389" s="59" t="s">
        <v>1575</v>
      </c>
      <c r="H389" s="59" t="s">
        <v>2971</v>
      </c>
      <c r="I389" s="59"/>
      <c r="J389" s="59"/>
      <c r="K389" s="59" t="s">
        <v>2972</v>
      </c>
      <c r="L389" s="59" t="s">
        <v>2973</v>
      </c>
    </row>
    <row r="390" spans="1:12">
      <c r="A390" s="59" t="s">
        <v>1730</v>
      </c>
      <c r="B390" s="59" t="s">
        <v>2943</v>
      </c>
      <c r="C390" s="59" t="s">
        <v>1749</v>
      </c>
      <c r="D390" s="59"/>
      <c r="E390" s="59"/>
      <c r="F390" s="59"/>
      <c r="G390" s="59" t="s">
        <v>1575</v>
      </c>
      <c r="H390" s="59" t="s">
        <v>2974</v>
      </c>
      <c r="I390" s="59"/>
      <c r="J390" s="59"/>
      <c r="K390" s="59" t="s">
        <v>2975</v>
      </c>
      <c r="L390" s="59" t="s">
        <v>2976</v>
      </c>
    </row>
    <row r="391" spans="1:12">
      <c r="A391" s="59" t="s">
        <v>1730</v>
      </c>
      <c r="B391" s="59" t="s">
        <v>2943</v>
      </c>
      <c r="C391" s="59" t="s">
        <v>1749</v>
      </c>
      <c r="D391" s="59"/>
      <c r="E391" s="59"/>
      <c r="F391" s="59"/>
      <c r="G391" s="59" t="s">
        <v>1575</v>
      </c>
      <c r="H391" s="59" t="s">
        <v>2977</v>
      </c>
      <c r="I391" s="59"/>
      <c r="J391" s="59"/>
      <c r="K391" s="59" t="s">
        <v>2978</v>
      </c>
      <c r="L391" s="59" t="s">
        <v>2979</v>
      </c>
    </row>
    <row r="392" spans="1:12">
      <c r="A392" s="59" t="s">
        <v>1730</v>
      </c>
      <c r="B392" s="59" t="s">
        <v>2943</v>
      </c>
      <c r="C392" s="59" t="s">
        <v>1749</v>
      </c>
      <c r="D392" s="59"/>
      <c r="E392" s="59"/>
      <c r="F392" s="59"/>
      <c r="G392" s="59" t="s">
        <v>1575</v>
      </c>
      <c r="H392" s="59" t="s">
        <v>2980</v>
      </c>
      <c r="I392" s="59"/>
      <c r="J392" s="59"/>
      <c r="K392" s="59" t="s">
        <v>2981</v>
      </c>
      <c r="L392" s="59" t="s">
        <v>2982</v>
      </c>
    </row>
    <row r="393" spans="1:12">
      <c r="A393" s="59" t="s">
        <v>1730</v>
      </c>
      <c r="B393" s="59" t="s">
        <v>2943</v>
      </c>
      <c r="C393" s="59" t="s">
        <v>1749</v>
      </c>
      <c r="D393" s="59"/>
      <c r="E393" s="59"/>
      <c r="F393" s="59"/>
      <c r="G393" s="59" t="s">
        <v>1575</v>
      </c>
      <c r="H393" s="59" t="s">
        <v>2983</v>
      </c>
      <c r="I393" s="59"/>
      <c r="J393" s="59"/>
      <c r="K393" s="59" t="s">
        <v>2984</v>
      </c>
      <c r="L393" s="59" t="s">
        <v>2985</v>
      </c>
    </row>
    <row r="394" spans="1:12">
      <c r="A394" s="59" t="s">
        <v>1751</v>
      </c>
      <c r="B394" s="59" t="s">
        <v>2986</v>
      </c>
      <c r="C394" s="59" t="s">
        <v>1773</v>
      </c>
      <c r="D394" s="59"/>
      <c r="E394" s="59"/>
      <c r="F394" s="59"/>
      <c r="G394" s="59" t="s">
        <v>1575</v>
      </c>
      <c r="H394" s="59" t="s">
        <v>2987</v>
      </c>
      <c r="I394" s="59"/>
      <c r="J394" s="59"/>
      <c r="K394" s="59" t="s">
        <v>2988</v>
      </c>
      <c r="L394" s="59" t="s">
        <v>2989</v>
      </c>
    </row>
    <row r="395" spans="1:12">
      <c r="A395" s="59" t="s">
        <v>1751</v>
      </c>
      <c r="B395" s="59" t="s">
        <v>2986</v>
      </c>
      <c r="C395" s="59" t="s">
        <v>1773</v>
      </c>
      <c r="D395" s="59"/>
      <c r="E395" s="59"/>
      <c r="F395" s="59"/>
      <c r="G395" s="59" t="s">
        <v>1575</v>
      </c>
      <c r="H395" s="59" t="s">
        <v>2990</v>
      </c>
      <c r="I395" s="59"/>
      <c r="J395" s="59"/>
      <c r="K395" s="59" t="s">
        <v>2991</v>
      </c>
      <c r="L395" s="59" t="s">
        <v>2992</v>
      </c>
    </row>
    <row r="396" spans="1:12">
      <c r="A396" s="59" t="s">
        <v>1751</v>
      </c>
      <c r="B396" s="59" t="s">
        <v>2993</v>
      </c>
      <c r="C396" s="59" t="s">
        <v>1776</v>
      </c>
      <c r="D396" s="59"/>
      <c r="E396" s="59"/>
      <c r="F396" s="59"/>
      <c r="G396" s="59" t="s">
        <v>1575</v>
      </c>
      <c r="H396" s="59" t="s">
        <v>2994</v>
      </c>
      <c r="I396" s="59"/>
      <c r="J396" s="59"/>
      <c r="K396" s="59" t="s">
        <v>2995</v>
      </c>
      <c r="L396" s="59" t="s">
        <v>2996</v>
      </c>
    </row>
    <row r="397" spans="1:12">
      <c r="A397" s="59" t="s">
        <v>1751</v>
      </c>
      <c r="B397" s="59" t="s">
        <v>2993</v>
      </c>
      <c r="C397" s="59" t="s">
        <v>1776</v>
      </c>
      <c r="D397" s="59"/>
      <c r="E397" s="59"/>
      <c r="F397" s="59"/>
      <c r="G397" s="59" t="s">
        <v>1575</v>
      </c>
      <c r="H397" s="59" t="s">
        <v>2997</v>
      </c>
      <c r="I397" s="59"/>
      <c r="J397" s="59"/>
      <c r="K397" s="59" t="s">
        <v>2997</v>
      </c>
      <c r="L397" s="59" t="s">
        <v>2998</v>
      </c>
    </row>
    <row r="398" spans="1:12">
      <c r="A398" s="59" t="s">
        <v>1751</v>
      </c>
      <c r="B398" s="59" t="s">
        <v>2999</v>
      </c>
      <c r="C398" s="59" t="s">
        <v>1779</v>
      </c>
      <c r="D398" s="59"/>
      <c r="E398" s="59"/>
      <c r="F398" s="59"/>
      <c r="G398" s="59" t="s">
        <v>1575</v>
      </c>
      <c r="H398" s="59" t="s">
        <v>3000</v>
      </c>
      <c r="I398" s="59"/>
      <c r="J398" s="59"/>
      <c r="K398" s="59" t="s">
        <v>3001</v>
      </c>
      <c r="L398" s="59" t="s">
        <v>3002</v>
      </c>
    </row>
    <row r="399" spans="1:12">
      <c r="A399" s="59" t="s">
        <v>1751</v>
      </c>
      <c r="B399" s="59" t="s">
        <v>2999</v>
      </c>
      <c r="C399" s="59" t="s">
        <v>1779</v>
      </c>
      <c r="D399" s="59"/>
      <c r="E399" s="59"/>
      <c r="F399" s="59"/>
      <c r="G399" s="59" t="s">
        <v>1575</v>
      </c>
      <c r="H399" s="59" t="s">
        <v>3003</v>
      </c>
      <c r="I399" s="59"/>
      <c r="J399" s="59"/>
      <c r="K399" s="59" t="s">
        <v>3003</v>
      </c>
      <c r="L399" s="59" t="s">
        <v>3004</v>
      </c>
    </row>
    <row r="400" spans="1:12">
      <c r="A400" s="59" t="s">
        <v>1751</v>
      </c>
      <c r="B400" s="59" t="s">
        <v>3005</v>
      </c>
      <c r="C400" s="59" t="s">
        <v>1782</v>
      </c>
      <c r="D400" s="59"/>
      <c r="E400" s="59"/>
      <c r="F400" s="59"/>
      <c r="G400" s="59" t="s">
        <v>1575</v>
      </c>
      <c r="H400" s="59" t="s">
        <v>3006</v>
      </c>
      <c r="I400" s="59"/>
      <c r="J400" s="59"/>
      <c r="K400" s="59" t="s">
        <v>3007</v>
      </c>
      <c r="L400" s="59" t="s">
        <v>3008</v>
      </c>
    </row>
    <row r="401" spans="1:12">
      <c r="A401" s="59" t="s">
        <v>1751</v>
      </c>
      <c r="B401" s="59" t="s">
        <v>3005</v>
      </c>
      <c r="C401" s="59" t="s">
        <v>1782</v>
      </c>
      <c r="D401" s="59"/>
      <c r="E401" s="59"/>
      <c r="F401" s="59"/>
      <c r="G401" s="59" t="s">
        <v>1575</v>
      </c>
      <c r="H401" s="59" t="s">
        <v>3009</v>
      </c>
      <c r="I401" s="59"/>
      <c r="J401" s="59"/>
      <c r="K401" s="59" t="s">
        <v>3010</v>
      </c>
      <c r="L401" s="59" t="s">
        <v>3011</v>
      </c>
    </row>
    <row r="402" spans="1:12">
      <c r="A402" s="59" t="s">
        <v>1751</v>
      </c>
      <c r="B402" s="59" t="s">
        <v>3005</v>
      </c>
      <c r="C402" s="59" t="s">
        <v>1782</v>
      </c>
      <c r="D402" s="59"/>
      <c r="E402" s="59"/>
      <c r="F402" s="59"/>
      <c r="G402" s="59" t="s">
        <v>1575</v>
      </c>
      <c r="H402" s="59" t="s">
        <v>3012</v>
      </c>
      <c r="I402" s="59"/>
      <c r="J402" s="59"/>
      <c r="K402" s="59" t="s">
        <v>3013</v>
      </c>
      <c r="L402" s="59" t="s">
        <v>3014</v>
      </c>
    </row>
    <row r="403" spans="1:12">
      <c r="A403" s="59" t="s">
        <v>1751</v>
      </c>
      <c r="B403" s="59" t="s">
        <v>3005</v>
      </c>
      <c r="C403" s="59" t="s">
        <v>1782</v>
      </c>
      <c r="D403" s="59"/>
      <c r="E403" s="59"/>
      <c r="F403" s="59"/>
      <c r="G403" s="59" t="s">
        <v>1575</v>
      </c>
      <c r="H403" s="59" t="s">
        <v>3015</v>
      </c>
      <c r="I403" s="59"/>
      <c r="J403" s="59"/>
      <c r="K403" s="59" t="s">
        <v>3016</v>
      </c>
      <c r="L403" s="59" t="s">
        <v>3017</v>
      </c>
    </row>
    <row r="404" spans="1:12">
      <c r="A404" s="59" t="s">
        <v>1751</v>
      </c>
      <c r="B404" s="59" t="s">
        <v>3005</v>
      </c>
      <c r="C404" s="59" t="s">
        <v>1782</v>
      </c>
      <c r="D404" s="59"/>
      <c r="E404" s="59"/>
      <c r="F404" s="59"/>
      <c r="G404" s="59" t="s">
        <v>1575</v>
      </c>
      <c r="H404" s="59" t="s">
        <v>3018</v>
      </c>
      <c r="I404" s="59"/>
      <c r="J404" s="59"/>
      <c r="K404" s="59" t="s">
        <v>3019</v>
      </c>
      <c r="L404" s="59" t="s">
        <v>3020</v>
      </c>
    </row>
    <row r="405" spans="1:12">
      <c r="A405" s="59" t="s">
        <v>1751</v>
      </c>
      <c r="B405" s="59" t="s">
        <v>3005</v>
      </c>
      <c r="C405" s="59" t="s">
        <v>1782</v>
      </c>
      <c r="D405" s="59"/>
      <c r="E405" s="59"/>
      <c r="F405" s="59"/>
      <c r="G405" s="59" t="s">
        <v>1575</v>
      </c>
      <c r="H405" s="59" t="s">
        <v>3021</v>
      </c>
      <c r="I405" s="59"/>
      <c r="J405" s="59"/>
      <c r="K405" s="59" t="s">
        <v>3022</v>
      </c>
      <c r="L405" s="59" t="s">
        <v>3023</v>
      </c>
    </row>
    <row r="406" spans="1:12">
      <c r="A406" s="59" t="s">
        <v>1751</v>
      </c>
      <c r="B406" s="59" t="s">
        <v>3005</v>
      </c>
      <c r="C406" s="59" t="s">
        <v>1782</v>
      </c>
      <c r="D406" s="59"/>
      <c r="E406" s="59"/>
      <c r="F406" s="59"/>
      <c r="G406" s="59" t="s">
        <v>1575</v>
      </c>
      <c r="H406" s="59" t="s">
        <v>3024</v>
      </c>
      <c r="I406" s="59"/>
      <c r="J406" s="59"/>
      <c r="K406" s="59" t="s">
        <v>3025</v>
      </c>
      <c r="L406" s="59" t="s">
        <v>3026</v>
      </c>
    </row>
    <row r="407" spans="1:12">
      <c r="A407" s="59" t="s">
        <v>1751</v>
      </c>
      <c r="B407" s="59" t="s">
        <v>3005</v>
      </c>
      <c r="C407" s="59" t="s">
        <v>1782</v>
      </c>
      <c r="D407" s="59"/>
      <c r="E407" s="59"/>
      <c r="F407" s="59"/>
      <c r="G407" s="59" t="s">
        <v>1575</v>
      </c>
      <c r="H407" s="59" t="s">
        <v>3027</v>
      </c>
      <c r="I407" s="59"/>
      <c r="J407" s="59"/>
      <c r="K407" s="59" t="s">
        <v>3028</v>
      </c>
      <c r="L407" s="59" t="s">
        <v>3029</v>
      </c>
    </row>
    <row r="408" spans="1:12">
      <c r="A408" s="59" t="s">
        <v>1751</v>
      </c>
      <c r="B408" s="59" t="s">
        <v>3005</v>
      </c>
      <c r="C408" s="59" t="s">
        <v>1782</v>
      </c>
      <c r="D408" s="59"/>
      <c r="E408" s="59"/>
      <c r="F408" s="59"/>
      <c r="G408" s="59" t="s">
        <v>1575</v>
      </c>
      <c r="H408" s="59" t="s">
        <v>3030</v>
      </c>
      <c r="I408" s="59"/>
      <c r="J408" s="59"/>
      <c r="K408" s="59" t="s">
        <v>3031</v>
      </c>
      <c r="L408" s="59" t="s">
        <v>3032</v>
      </c>
    </row>
    <row r="409" spans="1:12">
      <c r="A409" s="59" t="s">
        <v>1751</v>
      </c>
      <c r="B409" s="59" t="s">
        <v>3005</v>
      </c>
      <c r="C409" s="59" t="s">
        <v>1782</v>
      </c>
      <c r="D409" s="59"/>
      <c r="E409" s="59"/>
      <c r="F409" s="59"/>
      <c r="G409" s="59" t="s">
        <v>1575</v>
      </c>
      <c r="H409" s="59" t="s">
        <v>3033</v>
      </c>
      <c r="I409" s="59"/>
      <c r="J409" s="59"/>
      <c r="K409" s="59" t="s">
        <v>3033</v>
      </c>
      <c r="L409" s="59" t="s">
        <v>3034</v>
      </c>
    </row>
    <row r="410" spans="1:12">
      <c r="A410" s="59" t="s">
        <v>1751</v>
      </c>
      <c r="B410" s="59" t="s">
        <v>3035</v>
      </c>
      <c r="C410" s="59" t="s">
        <v>1785</v>
      </c>
      <c r="D410" s="59"/>
      <c r="E410" s="59"/>
      <c r="F410" s="59"/>
      <c r="G410" s="59" t="s">
        <v>1575</v>
      </c>
      <c r="H410" s="59" t="s">
        <v>3036</v>
      </c>
      <c r="I410" s="59"/>
      <c r="J410" s="59"/>
      <c r="K410" s="59" t="s">
        <v>3036</v>
      </c>
      <c r="L410" s="59" t="s">
        <v>3037</v>
      </c>
    </row>
    <row r="411" spans="1:12">
      <c r="A411" s="59" t="s">
        <v>1751</v>
      </c>
      <c r="B411" s="59" t="s">
        <v>3035</v>
      </c>
      <c r="C411" s="59" t="s">
        <v>1785</v>
      </c>
      <c r="D411" s="59"/>
      <c r="E411" s="59"/>
      <c r="F411" s="59"/>
      <c r="G411" s="59" t="s">
        <v>1575</v>
      </c>
      <c r="H411" s="59" t="s">
        <v>3038</v>
      </c>
      <c r="I411" s="59"/>
      <c r="J411" s="59"/>
      <c r="K411" s="59" t="s">
        <v>3038</v>
      </c>
      <c r="L411" s="59" t="s">
        <v>3039</v>
      </c>
    </row>
    <row r="412" spans="1:12">
      <c r="A412" s="59" t="s">
        <v>1751</v>
      </c>
      <c r="B412" s="59" t="s">
        <v>3035</v>
      </c>
      <c r="C412" s="59" t="s">
        <v>1785</v>
      </c>
      <c r="D412" s="59"/>
      <c r="E412" s="59"/>
      <c r="F412" s="59"/>
      <c r="G412" s="59" t="s">
        <v>1575</v>
      </c>
      <c r="H412" s="59" t="s">
        <v>3040</v>
      </c>
      <c r="I412" s="59"/>
      <c r="J412" s="59"/>
      <c r="K412" s="59" t="s">
        <v>3040</v>
      </c>
      <c r="L412" s="59" t="s">
        <v>3041</v>
      </c>
    </row>
    <row r="413" spans="1:12">
      <c r="A413" s="59" t="s">
        <v>1751</v>
      </c>
      <c r="B413" s="59" t="s">
        <v>3035</v>
      </c>
      <c r="C413" s="59" t="s">
        <v>1785</v>
      </c>
      <c r="D413" s="59"/>
      <c r="E413" s="59"/>
      <c r="F413" s="59"/>
      <c r="G413" s="59" t="s">
        <v>1575</v>
      </c>
      <c r="H413" s="59" t="s">
        <v>3042</v>
      </c>
      <c r="I413" s="59"/>
      <c r="J413" s="59"/>
      <c r="K413" s="59" t="s">
        <v>3042</v>
      </c>
      <c r="L413" s="59" t="s">
        <v>3043</v>
      </c>
    </row>
    <row r="414" spans="1:12">
      <c r="A414" s="59" t="s">
        <v>1751</v>
      </c>
      <c r="B414" s="59" t="s">
        <v>3035</v>
      </c>
      <c r="C414" s="59" t="s">
        <v>1785</v>
      </c>
      <c r="D414" s="59"/>
      <c r="E414" s="59"/>
      <c r="F414" s="59"/>
      <c r="G414" s="59" t="s">
        <v>1575</v>
      </c>
      <c r="H414" s="59" t="s">
        <v>3044</v>
      </c>
      <c r="I414" s="59"/>
      <c r="J414" s="59"/>
      <c r="K414" s="59" t="s">
        <v>3044</v>
      </c>
      <c r="L414" s="59" t="s">
        <v>3045</v>
      </c>
    </row>
    <row r="415" spans="1:12">
      <c r="A415" s="59" t="s">
        <v>1751</v>
      </c>
      <c r="B415" s="59" t="s">
        <v>3046</v>
      </c>
      <c r="C415" s="59" t="s">
        <v>1788</v>
      </c>
      <c r="D415" s="59"/>
      <c r="E415" s="59"/>
      <c r="F415" s="59"/>
      <c r="G415" s="59" t="s">
        <v>1575</v>
      </c>
      <c r="H415" s="59" t="s">
        <v>2278</v>
      </c>
      <c r="I415" s="59"/>
      <c r="J415" s="59"/>
      <c r="K415" s="59" t="s">
        <v>1883</v>
      </c>
      <c r="L415" s="59" t="s">
        <v>2279</v>
      </c>
    </row>
    <row r="416" spans="1:12">
      <c r="A416" s="59" t="s">
        <v>1751</v>
      </c>
      <c r="B416" s="59" t="s">
        <v>3046</v>
      </c>
      <c r="C416" s="59" t="s">
        <v>1788</v>
      </c>
      <c r="D416" s="59"/>
      <c r="E416" s="59"/>
      <c r="F416" s="59"/>
      <c r="G416" s="59" t="s">
        <v>1575</v>
      </c>
      <c r="H416" s="59" t="s">
        <v>3047</v>
      </c>
      <c r="I416" s="59"/>
      <c r="J416" s="59"/>
      <c r="K416" s="59" t="s">
        <v>3048</v>
      </c>
      <c r="L416" s="59" t="s">
        <v>3049</v>
      </c>
    </row>
    <row r="417" spans="1:12">
      <c r="A417" s="59" t="s">
        <v>1751</v>
      </c>
      <c r="B417" s="59" t="s">
        <v>3050</v>
      </c>
      <c r="C417" s="59" t="s">
        <v>1791</v>
      </c>
      <c r="D417" s="59"/>
      <c r="E417" s="59"/>
      <c r="F417" s="59"/>
      <c r="G417" s="59" t="s">
        <v>1575</v>
      </c>
      <c r="H417" s="59" t="s">
        <v>3051</v>
      </c>
      <c r="I417" s="59"/>
      <c r="J417" s="59"/>
      <c r="K417" s="59" t="s">
        <v>3052</v>
      </c>
      <c r="L417" s="59" t="s">
        <v>3053</v>
      </c>
    </row>
    <row r="418" spans="1:12">
      <c r="A418" s="59" t="s">
        <v>1751</v>
      </c>
      <c r="B418" s="59" t="s">
        <v>3050</v>
      </c>
      <c r="C418" s="59" t="s">
        <v>1791</v>
      </c>
      <c r="D418" s="59"/>
      <c r="E418" s="59"/>
      <c r="F418" s="59"/>
      <c r="G418" s="59" t="s">
        <v>1575</v>
      </c>
      <c r="H418" s="59" t="s">
        <v>3054</v>
      </c>
      <c r="I418" s="59"/>
      <c r="J418" s="59"/>
      <c r="K418" s="59" t="s">
        <v>3055</v>
      </c>
      <c r="L418" s="59" t="s">
        <v>3056</v>
      </c>
    </row>
    <row r="419" spans="1:12">
      <c r="A419" s="59" t="s">
        <v>1751</v>
      </c>
      <c r="B419" s="59" t="s">
        <v>3050</v>
      </c>
      <c r="C419" s="59" t="s">
        <v>1791</v>
      </c>
      <c r="D419" s="59"/>
      <c r="E419" s="59"/>
      <c r="F419" s="59"/>
      <c r="G419" s="59" t="s">
        <v>1575</v>
      </c>
      <c r="H419" s="59" t="s">
        <v>3057</v>
      </c>
      <c r="I419" s="59"/>
      <c r="J419" s="59"/>
      <c r="K419" s="59" t="s">
        <v>3058</v>
      </c>
      <c r="L419" s="59" t="s">
        <v>3059</v>
      </c>
    </row>
    <row r="420" spans="1:12">
      <c r="A420" s="59" t="s">
        <v>1751</v>
      </c>
      <c r="B420" s="59" t="s">
        <v>3050</v>
      </c>
      <c r="C420" s="59" t="s">
        <v>1791</v>
      </c>
      <c r="D420" s="59"/>
      <c r="E420" s="59"/>
      <c r="F420" s="59"/>
      <c r="G420" s="59" t="s">
        <v>1575</v>
      </c>
      <c r="H420" s="59" t="s">
        <v>3060</v>
      </c>
      <c r="I420" s="59"/>
      <c r="J420" s="59"/>
      <c r="K420" s="59" t="s">
        <v>3060</v>
      </c>
      <c r="L420" s="59" t="s">
        <v>3061</v>
      </c>
    </row>
    <row r="421" spans="1:12">
      <c r="A421" s="59" t="s">
        <v>1751</v>
      </c>
      <c r="B421" s="59" t="s">
        <v>3050</v>
      </c>
      <c r="C421" s="59" t="s">
        <v>1791</v>
      </c>
      <c r="D421" s="59"/>
      <c r="E421" s="59"/>
      <c r="F421" s="59"/>
      <c r="G421" s="59" t="s">
        <v>1575</v>
      </c>
      <c r="H421" s="59" t="s">
        <v>3062</v>
      </c>
      <c r="I421" s="59"/>
      <c r="J421" s="59"/>
      <c r="K421" s="59" t="s">
        <v>3062</v>
      </c>
      <c r="L421" s="59" t="s">
        <v>3063</v>
      </c>
    </row>
    <row r="422" spans="1:12">
      <c r="A422" s="59" t="s">
        <v>1751</v>
      </c>
      <c r="B422" s="59" t="s">
        <v>3050</v>
      </c>
      <c r="C422" s="59" t="s">
        <v>1791</v>
      </c>
      <c r="D422" s="59"/>
      <c r="E422" s="59"/>
      <c r="F422" s="59"/>
      <c r="G422" s="59" t="s">
        <v>1575</v>
      </c>
      <c r="H422" s="59" t="s">
        <v>3064</v>
      </c>
      <c r="I422" s="59"/>
      <c r="J422" s="59"/>
      <c r="K422" s="59" t="s">
        <v>3064</v>
      </c>
      <c r="L422" s="59" t="s">
        <v>3065</v>
      </c>
    </row>
    <row r="423" spans="1:12">
      <c r="A423" s="59" t="s">
        <v>1751</v>
      </c>
      <c r="B423" s="59" t="s">
        <v>3050</v>
      </c>
      <c r="C423" s="59" t="s">
        <v>1791</v>
      </c>
      <c r="D423" s="59"/>
      <c r="E423" s="59"/>
      <c r="F423" s="59"/>
      <c r="G423" s="59" t="s">
        <v>1575</v>
      </c>
      <c r="H423" s="59" t="s">
        <v>3066</v>
      </c>
      <c r="I423" s="59"/>
      <c r="J423" s="59"/>
      <c r="K423" s="59" t="s">
        <v>3066</v>
      </c>
      <c r="L423" s="59" t="s">
        <v>3067</v>
      </c>
    </row>
    <row r="424" spans="1:12">
      <c r="A424" s="59" t="s">
        <v>1751</v>
      </c>
      <c r="B424" s="59" t="s">
        <v>3050</v>
      </c>
      <c r="C424" s="59" t="s">
        <v>1791</v>
      </c>
      <c r="D424" s="59"/>
      <c r="E424" s="59"/>
      <c r="F424" s="59"/>
      <c r="G424" s="59" t="s">
        <v>1575</v>
      </c>
      <c r="H424" s="59" t="s">
        <v>3068</v>
      </c>
      <c r="I424" s="59"/>
      <c r="J424" s="59"/>
      <c r="K424" s="59" t="s">
        <v>3068</v>
      </c>
      <c r="L424" s="59" t="s">
        <v>3069</v>
      </c>
    </row>
    <row r="425" spans="1:12">
      <c r="A425" s="59" t="s">
        <v>1751</v>
      </c>
      <c r="B425" s="59" t="s">
        <v>3050</v>
      </c>
      <c r="C425" s="59" t="s">
        <v>1791</v>
      </c>
      <c r="D425" s="59"/>
      <c r="E425" s="59"/>
      <c r="F425" s="59"/>
      <c r="G425" s="59" t="s">
        <v>1575</v>
      </c>
      <c r="H425" s="59" t="s">
        <v>3070</v>
      </c>
      <c r="I425" s="59"/>
      <c r="J425" s="59"/>
      <c r="K425" s="59" t="s">
        <v>3070</v>
      </c>
      <c r="L425" s="59" t="s">
        <v>3071</v>
      </c>
    </row>
    <row r="426" spans="1:12">
      <c r="A426" s="59" t="s">
        <v>1751</v>
      </c>
      <c r="B426" s="59" t="s">
        <v>3050</v>
      </c>
      <c r="C426" s="59" t="s">
        <v>1791</v>
      </c>
      <c r="D426" s="59"/>
      <c r="E426" s="59"/>
      <c r="F426" s="59"/>
      <c r="G426" s="59" t="s">
        <v>1575</v>
      </c>
      <c r="H426" s="59" t="s">
        <v>3072</v>
      </c>
      <c r="I426" s="59"/>
      <c r="J426" s="59"/>
      <c r="K426" s="59" t="s">
        <v>3072</v>
      </c>
      <c r="L426" s="59" t="s">
        <v>3073</v>
      </c>
    </row>
    <row r="427" spans="1:12">
      <c r="A427" s="59" t="s">
        <v>1751</v>
      </c>
      <c r="B427" s="59" t="s">
        <v>3050</v>
      </c>
      <c r="C427" s="59" t="s">
        <v>1791</v>
      </c>
      <c r="D427" s="59"/>
      <c r="E427" s="59"/>
      <c r="F427" s="59"/>
      <c r="G427" s="59" t="s">
        <v>1575</v>
      </c>
      <c r="H427" s="59" t="s">
        <v>3074</v>
      </c>
      <c r="I427" s="59"/>
      <c r="J427" s="59"/>
      <c r="K427" s="59" t="s">
        <v>3074</v>
      </c>
      <c r="L427" s="59" t="s">
        <v>3075</v>
      </c>
    </row>
    <row r="428" spans="1:12">
      <c r="A428" s="59" t="s">
        <v>1751</v>
      </c>
      <c r="B428" s="59" t="s">
        <v>3050</v>
      </c>
      <c r="C428" s="59" t="s">
        <v>1791</v>
      </c>
      <c r="D428" s="59"/>
      <c r="E428" s="59"/>
      <c r="F428" s="59"/>
      <c r="G428" s="59" t="s">
        <v>1575</v>
      </c>
      <c r="H428" s="59" t="s">
        <v>3076</v>
      </c>
      <c r="I428" s="59"/>
      <c r="J428" s="59"/>
      <c r="K428" s="59" t="s">
        <v>3076</v>
      </c>
      <c r="L428" s="59" t="s">
        <v>3077</v>
      </c>
    </row>
    <row r="429" spans="1:12">
      <c r="A429" s="59" t="s">
        <v>1751</v>
      </c>
      <c r="B429" s="59" t="s">
        <v>3050</v>
      </c>
      <c r="C429" s="59" t="s">
        <v>1791</v>
      </c>
      <c r="D429" s="59"/>
      <c r="E429" s="59"/>
      <c r="F429" s="59"/>
      <c r="G429" s="59" t="s">
        <v>1575</v>
      </c>
      <c r="H429" s="59" t="s">
        <v>3078</v>
      </c>
      <c r="I429" s="59"/>
      <c r="J429" s="59"/>
      <c r="K429" s="59" t="s">
        <v>3078</v>
      </c>
      <c r="L429" s="59" t="s">
        <v>3079</v>
      </c>
    </row>
    <row r="430" spans="1:12">
      <c r="A430" s="59" t="s">
        <v>1751</v>
      </c>
      <c r="B430" s="59" t="s">
        <v>3050</v>
      </c>
      <c r="C430" s="59" t="s">
        <v>1791</v>
      </c>
      <c r="D430" s="59"/>
      <c r="E430" s="59"/>
      <c r="F430" s="59"/>
      <c r="G430" s="59" t="s">
        <v>1575</v>
      </c>
      <c r="H430" s="59" t="s">
        <v>3080</v>
      </c>
      <c r="I430" s="59"/>
      <c r="J430" s="59"/>
      <c r="K430" s="59" t="s">
        <v>3080</v>
      </c>
      <c r="L430" s="59" t="s">
        <v>3081</v>
      </c>
    </row>
    <row r="431" spans="1:12">
      <c r="A431" s="59" t="s">
        <v>1751</v>
      </c>
      <c r="B431" s="59" t="s">
        <v>3050</v>
      </c>
      <c r="C431" s="59" t="s">
        <v>1791</v>
      </c>
      <c r="D431" s="59"/>
      <c r="E431" s="59"/>
      <c r="F431" s="59"/>
      <c r="G431" s="59" t="s">
        <v>1575</v>
      </c>
      <c r="H431" s="59" t="s">
        <v>3082</v>
      </c>
      <c r="I431" s="59"/>
      <c r="J431" s="59"/>
      <c r="K431" s="59" t="s">
        <v>3082</v>
      </c>
      <c r="L431" s="59" t="s">
        <v>3083</v>
      </c>
    </row>
    <row r="432" spans="1:12">
      <c r="A432" s="59" t="s">
        <v>1751</v>
      </c>
      <c r="B432" s="59" t="s">
        <v>3050</v>
      </c>
      <c r="C432" s="59" t="s">
        <v>1791</v>
      </c>
      <c r="D432" s="59"/>
      <c r="E432" s="59"/>
      <c r="F432" s="59"/>
      <c r="G432" s="59" t="s">
        <v>1575</v>
      </c>
      <c r="H432" s="59" t="s">
        <v>3084</v>
      </c>
      <c r="I432" s="59"/>
      <c r="J432" s="59"/>
      <c r="K432" s="59" t="s">
        <v>3084</v>
      </c>
      <c r="L432" s="59" t="s">
        <v>3085</v>
      </c>
    </row>
    <row r="433" spans="1:12">
      <c r="A433" s="59" t="s">
        <v>1751</v>
      </c>
      <c r="B433" s="59" t="s">
        <v>3050</v>
      </c>
      <c r="C433" s="59" t="s">
        <v>1791</v>
      </c>
      <c r="D433" s="59"/>
      <c r="E433" s="59"/>
      <c r="F433" s="59"/>
      <c r="G433" s="59" t="s">
        <v>1575</v>
      </c>
      <c r="H433" s="59" t="s">
        <v>3086</v>
      </c>
      <c r="I433" s="59"/>
      <c r="J433" s="59"/>
      <c r="K433" s="59" t="s">
        <v>3086</v>
      </c>
      <c r="L433" s="59" t="s">
        <v>3087</v>
      </c>
    </row>
    <row r="434" spans="1:12">
      <c r="A434" s="59" t="s">
        <v>1751</v>
      </c>
      <c r="B434" s="59" t="s">
        <v>3050</v>
      </c>
      <c r="C434" s="59" t="s">
        <v>1791</v>
      </c>
      <c r="D434" s="59"/>
      <c r="E434" s="59"/>
      <c r="F434" s="59"/>
      <c r="G434" s="59" t="s">
        <v>1575</v>
      </c>
      <c r="H434" s="59" t="s">
        <v>3088</v>
      </c>
      <c r="I434" s="59"/>
      <c r="J434" s="59"/>
      <c r="K434" s="59" t="s">
        <v>3088</v>
      </c>
      <c r="L434" s="59" t="s">
        <v>3089</v>
      </c>
    </row>
    <row r="435" spans="1:12">
      <c r="A435" s="59" t="s">
        <v>1751</v>
      </c>
      <c r="B435" s="59" t="s">
        <v>3050</v>
      </c>
      <c r="C435" s="59" t="s">
        <v>1791</v>
      </c>
      <c r="D435" s="59"/>
      <c r="E435" s="59"/>
      <c r="F435" s="59"/>
      <c r="G435" s="59" t="s">
        <v>1575</v>
      </c>
      <c r="H435" s="59" t="s">
        <v>3090</v>
      </c>
      <c r="I435" s="59"/>
      <c r="J435" s="59"/>
      <c r="K435" s="59" t="s">
        <v>3090</v>
      </c>
      <c r="L435" s="59" t="s">
        <v>3091</v>
      </c>
    </row>
    <row r="436" spans="1:12">
      <c r="A436" s="59" t="s">
        <v>1751</v>
      </c>
      <c r="B436" s="59" t="s">
        <v>3050</v>
      </c>
      <c r="C436" s="59" t="s">
        <v>1791</v>
      </c>
      <c r="D436" s="59"/>
      <c r="E436" s="59"/>
      <c r="F436" s="59"/>
      <c r="G436" s="59" t="s">
        <v>1575</v>
      </c>
      <c r="H436" s="59" t="s">
        <v>3092</v>
      </c>
      <c r="I436" s="59"/>
      <c r="J436" s="59"/>
      <c r="K436" s="59" t="s">
        <v>3092</v>
      </c>
      <c r="L436" s="59" t="s">
        <v>3093</v>
      </c>
    </row>
    <row r="437" spans="1:12">
      <c r="A437" s="59" t="s">
        <v>1751</v>
      </c>
      <c r="B437" s="59" t="s">
        <v>3050</v>
      </c>
      <c r="C437" s="59" t="s">
        <v>1791</v>
      </c>
      <c r="D437" s="59"/>
      <c r="E437" s="59"/>
      <c r="F437" s="59"/>
      <c r="G437" s="59" t="s">
        <v>1575</v>
      </c>
      <c r="H437" s="59" t="s">
        <v>3094</v>
      </c>
      <c r="I437" s="59"/>
      <c r="J437" s="59"/>
      <c r="K437" s="59" t="s">
        <v>3094</v>
      </c>
      <c r="L437" s="59" t="s">
        <v>3095</v>
      </c>
    </row>
    <row r="438" spans="1:12">
      <c r="A438" s="59" t="s">
        <v>1751</v>
      </c>
      <c r="B438" s="59" t="s">
        <v>3050</v>
      </c>
      <c r="C438" s="59" t="s">
        <v>1791</v>
      </c>
      <c r="D438" s="59"/>
      <c r="E438" s="59"/>
      <c r="F438" s="59"/>
      <c r="G438" s="59" t="s">
        <v>1575</v>
      </c>
      <c r="H438" s="59" t="s">
        <v>3096</v>
      </c>
      <c r="I438" s="59"/>
      <c r="J438" s="59"/>
      <c r="K438" s="59" t="s">
        <v>3096</v>
      </c>
      <c r="L438" s="59" t="s">
        <v>3097</v>
      </c>
    </row>
    <row r="439" spans="1:12">
      <c r="A439" s="59" t="s">
        <v>1751</v>
      </c>
      <c r="B439" s="59" t="s">
        <v>3050</v>
      </c>
      <c r="C439" s="59" t="s">
        <v>1791</v>
      </c>
      <c r="D439" s="59"/>
      <c r="E439" s="59"/>
      <c r="F439" s="59"/>
      <c r="G439" s="59" t="s">
        <v>1575</v>
      </c>
      <c r="H439" s="59" t="s">
        <v>3098</v>
      </c>
      <c r="I439" s="59"/>
      <c r="J439" s="59"/>
      <c r="K439" s="59" t="s">
        <v>3098</v>
      </c>
      <c r="L439" s="59" t="s">
        <v>3099</v>
      </c>
    </row>
    <row r="440" spans="1:12">
      <c r="A440" s="59" t="s">
        <v>1751</v>
      </c>
      <c r="B440" s="59" t="s">
        <v>3050</v>
      </c>
      <c r="C440" s="59" t="s">
        <v>1791</v>
      </c>
      <c r="D440" s="59"/>
      <c r="E440" s="59"/>
      <c r="F440" s="59"/>
      <c r="G440" s="59" t="s">
        <v>1575</v>
      </c>
      <c r="H440" s="59" t="s">
        <v>3100</v>
      </c>
      <c r="I440" s="59"/>
      <c r="J440" s="59"/>
      <c r="K440" s="59" t="s">
        <v>3100</v>
      </c>
      <c r="L440" s="59" t="s">
        <v>3101</v>
      </c>
    </row>
    <row r="441" spans="1:12">
      <c r="A441" s="59" t="s">
        <v>1751</v>
      </c>
      <c r="B441" s="59" t="s">
        <v>3050</v>
      </c>
      <c r="C441" s="59" t="s">
        <v>1791</v>
      </c>
      <c r="D441" s="59"/>
      <c r="E441" s="59"/>
      <c r="F441" s="59"/>
      <c r="G441" s="59" t="s">
        <v>1575</v>
      </c>
      <c r="H441" s="59" t="s">
        <v>3102</v>
      </c>
      <c r="I441" s="59"/>
      <c r="J441" s="59"/>
      <c r="K441" s="59" t="s">
        <v>3102</v>
      </c>
      <c r="L441" s="59" t="s">
        <v>3103</v>
      </c>
    </row>
    <row r="442" spans="1:12">
      <c r="A442" s="59" t="s">
        <v>1751</v>
      </c>
      <c r="B442" s="59" t="s">
        <v>3050</v>
      </c>
      <c r="C442" s="59" t="s">
        <v>1791</v>
      </c>
      <c r="D442" s="59"/>
      <c r="E442" s="59"/>
      <c r="F442" s="59"/>
      <c r="G442" s="59" t="s">
        <v>1575</v>
      </c>
      <c r="H442" s="59" t="s">
        <v>3104</v>
      </c>
      <c r="I442" s="59"/>
      <c r="J442" s="59"/>
      <c r="K442" s="59" t="s">
        <v>3104</v>
      </c>
      <c r="L442" s="59" t="s">
        <v>3105</v>
      </c>
    </row>
    <row r="443" spans="1:12">
      <c r="A443" s="59" t="s">
        <v>1751</v>
      </c>
      <c r="B443" s="59" t="s">
        <v>3050</v>
      </c>
      <c r="C443" s="59" t="s">
        <v>1791</v>
      </c>
      <c r="D443" s="59"/>
      <c r="E443" s="59"/>
      <c r="F443" s="59"/>
      <c r="G443" s="59" t="s">
        <v>1575</v>
      </c>
      <c r="H443" s="59" t="s">
        <v>3106</v>
      </c>
      <c r="I443" s="59"/>
      <c r="J443" s="59"/>
      <c r="K443" s="59" t="s">
        <v>3106</v>
      </c>
      <c r="L443" s="59" t="s">
        <v>3107</v>
      </c>
    </row>
    <row r="444" spans="1:12">
      <c r="A444" s="59" t="s">
        <v>1751</v>
      </c>
      <c r="B444" s="59" t="s">
        <v>3050</v>
      </c>
      <c r="C444" s="59" t="s">
        <v>1791</v>
      </c>
      <c r="D444" s="59"/>
      <c r="E444" s="59"/>
      <c r="F444" s="59"/>
      <c r="G444" s="59" t="s">
        <v>1575</v>
      </c>
      <c r="H444" s="59" t="s">
        <v>2807</v>
      </c>
      <c r="I444" s="59"/>
      <c r="J444" s="59"/>
      <c r="K444" s="59" t="s">
        <v>2807</v>
      </c>
      <c r="L444" s="59" t="s">
        <v>2808</v>
      </c>
    </row>
    <row r="445" spans="1:12">
      <c r="A445" s="59" t="s">
        <v>1751</v>
      </c>
      <c r="B445" s="59" t="s">
        <v>3050</v>
      </c>
      <c r="C445" s="59" t="s">
        <v>1791</v>
      </c>
      <c r="D445" s="59"/>
      <c r="E445" s="59"/>
      <c r="F445" s="59"/>
      <c r="G445" s="59" t="s">
        <v>1575</v>
      </c>
      <c r="H445" s="59" t="s">
        <v>2852</v>
      </c>
      <c r="I445" s="59"/>
      <c r="J445" s="59"/>
      <c r="K445" s="59" t="s">
        <v>2853</v>
      </c>
      <c r="L445" s="59" t="s">
        <v>2854</v>
      </c>
    </row>
    <row r="446" spans="1:12">
      <c r="A446" s="59" t="s">
        <v>1751</v>
      </c>
      <c r="B446" s="59" t="s">
        <v>1793</v>
      </c>
      <c r="C446" s="59" t="s">
        <v>1794</v>
      </c>
      <c r="D446" s="59"/>
      <c r="E446" s="59"/>
      <c r="F446" s="59"/>
      <c r="G446" s="59" t="s">
        <v>1575</v>
      </c>
      <c r="H446" s="59" t="s">
        <v>3108</v>
      </c>
      <c r="I446" s="59"/>
      <c r="J446" s="59"/>
      <c r="K446" s="59" t="s">
        <v>3109</v>
      </c>
      <c r="L446" s="59" t="s">
        <v>3110</v>
      </c>
    </row>
    <row r="447" spans="1:12">
      <c r="A447" s="59" t="s">
        <v>1751</v>
      </c>
      <c r="B447" s="59" t="s">
        <v>3111</v>
      </c>
      <c r="C447" s="59" t="s">
        <v>1797</v>
      </c>
      <c r="D447" s="59"/>
      <c r="E447" s="59"/>
      <c r="F447" s="59"/>
      <c r="G447" s="59" t="s">
        <v>1575</v>
      </c>
      <c r="H447" s="59" t="s">
        <v>3112</v>
      </c>
      <c r="I447" s="59"/>
      <c r="J447" s="59"/>
      <c r="K447" s="59" t="s">
        <v>3113</v>
      </c>
      <c r="L447" s="59" t="s">
        <v>3114</v>
      </c>
    </row>
    <row r="448" spans="1:12">
      <c r="A448" s="59" t="s">
        <v>1751</v>
      </c>
      <c r="B448" s="59" t="s">
        <v>3111</v>
      </c>
      <c r="C448" s="59" t="s">
        <v>1797</v>
      </c>
      <c r="D448" s="59"/>
      <c r="E448" s="59"/>
      <c r="F448" s="59"/>
      <c r="G448" s="59" t="s">
        <v>1575</v>
      </c>
      <c r="H448" s="59" t="s">
        <v>3115</v>
      </c>
      <c r="I448" s="59"/>
      <c r="J448" s="59"/>
      <c r="K448" s="59" t="s">
        <v>3116</v>
      </c>
      <c r="L448" s="59" t="s">
        <v>3117</v>
      </c>
    </row>
    <row r="449" spans="1:12">
      <c r="A449" s="59" t="s">
        <v>1751</v>
      </c>
      <c r="B449" s="59" t="s">
        <v>3111</v>
      </c>
      <c r="C449" s="59" t="s">
        <v>1797</v>
      </c>
      <c r="D449" s="59"/>
      <c r="E449" s="59"/>
      <c r="F449" s="59"/>
      <c r="G449" s="59" t="s">
        <v>1575</v>
      </c>
      <c r="H449" s="59" t="s">
        <v>3118</v>
      </c>
      <c r="I449" s="59"/>
      <c r="J449" s="59"/>
      <c r="K449" s="59" t="s">
        <v>3118</v>
      </c>
      <c r="L449" s="59" t="s">
        <v>3119</v>
      </c>
    </row>
    <row r="450" spans="1:12">
      <c r="A450" s="59" t="s">
        <v>1751</v>
      </c>
      <c r="B450" s="59" t="s">
        <v>3111</v>
      </c>
      <c r="C450" s="59" t="s">
        <v>1797</v>
      </c>
      <c r="D450" s="59"/>
      <c r="E450" s="59"/>
      <c r="F450" s="59"/>
      <c r="G450" s="59" t="s">
        <v>1575</v>
      </c>
      <c r="H450" s="59" t="s">
        <v>3120</v>
      </c>
      <c r="I450" s="59"/>
      <c r="J450" s="59"/>
      <c r="K450" s="59" t="s">
        <v>3120</v>
      </c>
      <c r="L450" s="59" t="s">
        <v>3121</v>
      </c>
    </row>
    <row r="451" spans="1:12">
      <c r="A451" s="59" t="s">
        <v>1751</v>
      </c>
      <c r="B451" s="59" t="s">
        <v>3122</v>
      </c>
      <c r="C451" s="59" t="s">
        <v>1800</v>
      </c>
      <c r="D451" s="59"/>
      <c r="E451" s="59"/>
      <c r="F451" s="59"/>
      <c r="G451" s="59" t="s">
        <v>1575</v>
      </c>
      <c r="H451" s="59" t="s">
        <v>3123</v>
      </c>
      <c r="I451" s="59"/>
      <c r="J451" s="59"/>
      <c r="K451" s="59" t="s">
        <v>3124</v>
      </c>
      <c r="L451" s="59" t="s">
        <v>3125</v>
      </c>
    </row>
    <row r="452" spans="1:12">
      <c r="A452" s="59" t="s">
        <v>1751</v>
      </c>
      <c r="B452" s="59" t="s">
        <v>3122</v>
      </c>
      <c r="C452" s="59" t="s">
        <v>1800</v>
      </c>
      <c r="D452" s="59"/>
      <c r="E452" s="59"/>
      <c r="F452" s="59"/>
      <c r="G452" s="59" t="s">
        <v>1575</v>
      </c>
      <c r="H452" s="59" t="s">
        <v>3126</v>
      </c>
      <c r="I452" s="59"/>
      <c r="J452" s="59"/>
      <c r="K452" s="59" t="s">
        <v>3127</v>
      </c>
      <c r="L452" s="59" t="s">
        <v>3128</v>
      </c>
    </row>
    <row r="453" spans="1:12">
      <c r="A453" s="59" t="s">
        <v>1751</v>
      </c>
      <c r="B453" s="59" t="s">
        <v>3122</v>
      </c>
      <c r="C453" s="59" t="s">
        <v>1800</v>
      </c>
      <c r="D453" s="59"/>
      <c r="E453" s="59"/>
      <c r="F453" s="59"/>
      <c r="G453" s="59" t="s">
        <v>1575</v>
      </c>
      <c r="H453" s="59" t="s">
        <v>3129</v>
      </c>
      <c r="I453" s="59"/>
      <c r="J453" s="59"/>
      <c r="K453" s="59" t="s">
        <v>3130</v>
      </c>
      <c r="L453" s="59" t="s">
        <v>3131</v>
      </c>
    </row>
    <row r="454" spans="1:12">
      <c r="A454" s="59" t="s">
        <v>1751</v>
      </c>
      <c r="B454" s="59" t="s">
        <v>3122</v>
      </c>
      <c r="C454" s="59" t="s">
        <v>1800</v>
      </c>
      <c r="D454" s="59"/>
      <c r="E454" s="59"/>
      <c r="F454" s="59"/>
      <c r="G454" s="59" t="s">
        <v>1575</v>
      </c>
      <c r="H454" s="59" t="s">
        <v>3132</v>
      </c>
      <c r="I454" s="59"/>
      <c r="J454" s="59"/>
      <c r="K454" s="59" t="s">
        <v>3133</v>
      </c>
      <c r="L454" s="59" t="s">
        <v>3134</v>
      </c>
    </row>
    <row r="455" spans="1:12">
      <c r="A455" s="59" t="s">
        <v>1751</v>
      </c>
      <c r="B455" s="59" t="s">
        <v>3122</v>
      </c>
      <c r="C455" s="59" t="s">
        <v>1800</v>
      </c>
      <c r="D455" s="59"/>
      <c r="E455" s="59"/>
      <c r="F455" s="59"/>
      <c r="G455" s="59" t="s">
        <v>1575</v>
      </c>
      <c r="H455" s="59" t="s">
        <v>3135</v>
      </c>
      <c r="I455" s="59"/>
      <c r="J455" s="59"/>
      <c r="K455" s="59" t="s">
        <v>3136</v>
      </c>
      <c r="L455" s="59" t="s">
        <v>3137</v>
      </c>
    </row>
    <row r="456" spans="1:12">
      <c r="A456" s="59" t="s">
        <v>1751</v>
      </c>
      <c r="B456" s="59" t="s">
        <v>3122</v>
      </c>
      <c r="C456" s="59" t="s">
        <v>1800</v>
      </c>
      <c r="D456" s="59"/>
      <c r="E456" s="59"/>
      <c r="F456" s="59"/>
      <c r="G456" s="59" t="s">
        <v>1575</v>
      </c>
      <c r="H456" s="59" t="s">
        <v>3138</v>
      </c>
      <c r="I456" s="59"/>
      <c r="J456" s="59"/>
      <c r="K456" s="59" t="s">
        <v>3139</v>
      </c>
      <c r="L456" s="59" t="s">
        <v>3140</v>
      </c>
    </row>
    <row r="457" spans="1:12">
      <c r="A457" s="59" t="s">
        <v>1751</v>
      </c>
      <c r="B457" s="59" t="s">
        <v>3122</v>
      </c>
      <c r="C457" s="59" t="s">
        <v>1800</v>
      </c>
      <c r="D457" s="59"/>
      <c r="E457" s="59"/>
      <c r="F457" s="59"/>
      <c r="G457" s="59" t="s">
        <v>1575</v>
      </c>
      <c r="H457" s="59" t="s">
        <v>3141</v>
      </c>
      <c r="I457" s="59"/>
      <c r="J457" s="59"/>
      <c r="K457" s="59" t="s">
        <v>3142</v>
      </c>
      <c r="L457" s="59" t="s">
        <v>3143</v>
      </c>
    </row>
    <row r="458" spans="1:12">
      <c r="A458" s="59" t="s">
        <v>1751</v>
      </c>
      <c r="B458" s="59" t="s">
        <v>3122</v>
      </c>
      <c r="C458" s="59" t="s">
        <v>1800</v>
      </c>
      <c r="D458" s="59"/>
      <c r="E458" s="59"/>
      <c r="F458" s="59"/>
      <c r="G458" s="59" t="s">
        <v>1575</v>
      </c>
      <c r="H458" s="59" t="s">
        <v>3144</v>
      </c>
      <c r="I458" s="59"/>
      <c r="J458" s="59"/>
      <c r="K458" s="59" t="s">
        <v>3145</v>
      </c>
      <c r="L458" s="59" t="s">
        <v>3146</v>
      </c>
    </row>
    <row r="459" spans="1:12">
      <c r="A459" s="59" t="s">
        <v>1751</v>
      </c>
      <c r="B459" s="59" t="s">
        <v>3122</v>
      </c>
      <c r="C459" s="59" t="s">
        <v>1800</v>
      </c>
      <c r="D459" s="59"/>
      <c r="E459" s="59"/>
      <c r="F459" s="59"/>
      <c r="G459" s="59" t="s">
        <v>1575</v>
      </c>
      <c r="H459" s="59" t="s">
        <v>3147</v>
      </c>
      <c r="I459" s="59"/>
      <c r="J459" s="59"/>
      <c r="K459" s="59" t="s">
        <v>3148</v>
      </c>
      <c r="L459" s="59" t="s">
        <v>3149</v>
      </c>
    </row>
    <row r="460" spans="1:12">
      <c r="A460" s="59" t="s">
        <v>1751</v>
      </c>
      <c r="B460" s="59" t="s">
        <v>3122</v>
      </c>
      <c r="C460" s="59" t="s">
        <v>1800</v>
      </c>
      <c r="D460" s="59"/>
      <c r="E460" s="59"/>
      <c r="F460" s="59"/>
      <c r="G460" s="59" t="s">
        <v>1575</v>
      </c>
      <c r="H460" s="59" t="s">
        <v>3150</v>
      </c>
      <c r="I460" s="59"/>
      <c r="J460" s="59"/>
      <c r="K460" s="59" t="s">
        <v>3151</v>
      </c>
      <c r="L460" s="59" t="s">
        <v>3152</v>
      </c>
    </row>
    <row r="461" spans="1:12">
      <c r="A461" s="59" t="s">
        <v>1751</v>
      </c>
      <c r="B461" s="59" t="s">
        <v>3122</v>
      </c>
      <c r="C461" s="59" t="s">
        <v>1800</v>
      </c>
      <c r="D461" s="59"/>
      <c r="E461" s="59"/>
      <c r="F461" s="59"/>
      <c r="G461" s="59" t="s">
        <v>1575</v>
      </c>
      <c r="H461" s="59" t="s">
        <v>3153</v>
      </c>
      <c r="I461" s="59"/>
      <c r="J461" s="59"/>
      <c r="K461" s="59" t="s">
        <v>3154</v>
      </c>
      <c r="L461" s="59" t="s">
        <v>3155</v>
      </c>
    </row>
    <row r="462" spans="1:12">
      <c r="A462" s="59" t="s">
        <v>1751</v>
      </c>
      <c r="B462" s="59" t="s">
        <v>3122</v>
      </c>
      <c r="C462" s="59" t="s">
        <v>1800</v>
      </c>
      <c r="D462" s="59"/>
      <c r="E462" s="59"/>
      <c r="F462" s="59"/>
      <c r="G462" s="59" t="s">
        <v>1575</v>
      </c>
      <c r="H462" s="59" t="s">
        <v>3156</v>
      </c>
      <c r="I462" s="59"/>
      <c r="J462" s="59"/>
      <c r="K462" s="59" t="s">
        <v>3157</v>
      </c>
      <c r="L462" s="59" t="s">
        <v>3158</v>
      </c>
    </row>
    <row r="463" spans="1:12">
      <c r="A463" s="59" t="s">
        <v>1751</v>
      </c>
      <c r="B463" s="59" t="s">
        <v>3122</v>
      </c>
      <c r="C463" s="59" t="s">
        <v>1800</v>
      </c>
      <c r="D463" s="59"/>
      <c r="E463" s="59"/>
      <c r="F463" s="59"/>
      <c r="G463" s="59" t="s">
        <v>1575</v>
      </c>
      <c r="H463" s="59" t="s">
        <v>3159</v>
      </c>
      <c r="I463" s="59"/>
      <c r="J463" s="59"/>
      <c r="K463" s="59" t="s">
        <v>3160</v>
      </c>
      <c r="L463" s="59" t="s">
        <v>3161</v>
      </c>
    </row>
    <row r="464" spans="1:12">
      <c r="A464" s="59" t="s">
        <v>1751</v>
      </c>
      <c r="B464" s="59" t="s">
        <v>3122</v>
      </c>
      <c r="C464" s="59" t="s">
        <v>1800</v>
      </c>
      <c r="D464" s="59"/>
      <c r="E464" s="59"/>
      <c r="F464" s="59"/>
      <c r="G464" s="59" t="s">
        <v>1575</v>
      </c>
      <c r="H464" s="59" t="s">
        <v>3162</v>
      </c>
      <c r="I464" s="59"/>
      <c r="J464" s="59"/>
      <c r="K464" s="59" t="s">
        <v>3162</v>
      </c>
      <c r="L464" s="59" t="s">
        <v>3163</v>
      </c>
    </row>
    <row r="465" spans="1:12">
      <c r="A465" s="59" t="s">
        <v>1751</v>
      </c>
      <c r="B465" s="59" t="s">
        <v>3122</v>
      </c>
      <c r="C465" s="59" t="s">
        <v>1800</v>
      </c>
      <c r="D465" s="59"/>
      <c r="E465" s="59"/>
      <c r="F465" s="59"/>
      <c r="G465" s="59" t="s">
        <v>1575</v>
      </c>
      <c r="H465" s="59" t="s">
        <v>3164</v>
      </c>
      <c r="I465" s="59"/>
      <c r="J465" s="59"/>
      <c r="K465" s="59" t="s">
        <v>3164</v>
      </c>
      <c r="L465" s="59" t="s">
        <v>3165</v>
      </c>
    </row>
    <row r="466" spans="1:12">
      <c r="A466" s="59" t="s">
        <v>1751</v>
      </c>
      <c r="B466" s="59" t="s">
        <v>3122</v>
      </c>
      <c r="C466" s="59" t="s">
        <v>1800</v>
      </c>
      <c r="D466" s="59"/>
      <c r="E466" s="59"/>
      <c r="F466" s="59"/>
      <c r="G466" s="59" t="s">
        <v>1575</v>
      </c>
      <c r="H466" s="59" t="s">
        <v>3166</v>
      </c>
      <c r="I466" s="59"/>
      <c r="J466" s="59"/>
      <c r="K466" s="59" t="s">
        <v>3166</v>
      </c>
      <c r="L466" s="59" t="s">
        <v>3167</v>
      </c>
    </row>
    <row r="467" spans="1:12">
      <c r="A467" s="59" t="s">
        <v>1751</v>
      </c>
      <c r="B467" s="59" t="s">
        <v>3122</v>
      </c>
      <c r="C467" s="59" t="s">
        <v>1800</v>
      </c>
      <c r="D467" s="59"/>
      <c r="E467" s="59"/>
      <c r="F467" s="59"/>
      <c r="G467" s="59" t="s">
        <v>1575</v>
      </c>
      <c r="H467" s="59" t="s">
        <v>3168</v>
      </c>
      <c r="I467" s="59"/>
      <c r="J467" s="59"/>
      <c r="K467" s="59" t="s">
        <v>3168</v>
      </c>
      <c r="L467" s="59" t="s">
        <v>3169</v>
      </c>
    </row>
    <row r="468" spans="1:12">
      <c r="A468" s="59" t="s">
        <v>1751</v>
      </c>
      <c r="B468" s="59" t="s">
        <v>3122</v>
      </c>
      <c r="C468" s="59" t="s">
        <v>1800</v>
      </c>
      <c r="D468" s="59"/>
      <c r="E468" s="59"/>
      <c r="F468" s="59"/>
      <c r="G468" s="59" t="s">
        <v>1575</v>
      </c>
      <c r="H468" s="59" t="s">
        <v>3170</v>
      </c>
      <c r="I468" s="59"/>
      <c r="J468" s="59"/>
      <c r="K468" s="59" t="s">
        <v>3170</v>
      </c>
      <c r="L468" s="59" t="s">
        <v>3171</v>
      </c>
    </row>
    <row r="469" spans="1:12">
      <c r="A469" s="59" t="s">
        <v>1751</v>
      </c>
      <c r="B469" s="59" t="s">
        <v>3122</v>
      </c>
      <c r="C469" s="59" t="s">
        <v>1800</v>
      </c>
      <c r="D469" s="59"/>
      <c r="E469" s="59"/>
      <c r="F469" s="59"/>
      <c r="G469" s="59" t="s">
        <v>1575</v>
      </c>
      <c r="H469" s="59" t="s">
        <v>3172</v>
      </c>
      <c r="I469" s="59"/>
      <c r="J469" s="59"/>
      <c r="K469" s="59" t="s">
        <v>3172</v>
      </c>
      <c r="L469" s="59" t="s">
        <v>3173</v>
      </c>
    </row>
    <row r="470" spans="1:12">
      <c r="A470" s="59" t="s">
        <v>1751</v>
      </c>
      <c r="B470" s="59" t="s">
        <v>3174</v>
      </c>
      <c r="C470" s="59" t="s">
        <v>1803</v>
      </c>
      <c r="D470" s="59"/>
      <c r="E470" s="59"/>
      <c r="F470" s="59"/>
      <c r="G470" s="59" t="s">
        <v>1575</v>
      </c>
      <c r="H470" s="59" t="s">
        <v>3175</v>
      </c>
      <c r="I470" s="59"/>
      <c r="J470" s="59"/>
      <c r="K470" s="59" t="s">
        <v>3176</v>
      </c>
      <c r="L470" s="59" t="s">
        <v>3177</v>
      </c>
    </row>
    <row r="471" spans="1:12">
      <c r="A471" s="59" t="s">
        <v>1751</v>
      </c>
      <c r="B471" s="59" t="s">
        <v>3174</v>
      </c>
      <c r="C471" s="59" t="s">
        <v>1803</v>
      </c>
      <c r="D471" s="59"/>
      <c r="E471" s="59"/>
      <c r="F471" s="59"/>
      <c r="G471" s="59" t="s">
        <v>1575</v>
      </c>
      <c r="H471" s="59" t="s">
        <v>3178</v>
      </c>
      <c r="I471" s="59"/>
      <c r="J471" s="59"/>
      <c r="K471" s="59" t="s">
        <v>3179</v>
      </c>
      <c r="L471" s="59" t="s">
        <v>3180</v>
      </c>
    </row>
    <row r="472" spans="1:12">
      <c r="A472" s="59" t="s">
        <v>1751</v>
      </c>
      <c r="B472" s="59" t="s">
        <v>3174</v>
      </c>
      <c r="C472" s="59" t="s">
        <v>1803</v>
      </c>
      <c r="D472" s="59"/>
      <c r="E472" s="59"/>
      <c r="F472" s="59"/>
      <c r="G472" s="59" t="s">
        <v>1575</v>
      </c>
      <c r="H472" s="59" t="s">
        <v>3181</v>
      </c>
      <c r="I472" s="59"/>
      <c r="J472" s="59"/>
      <c r="K472" s="59" t="s">
        <v>3182</v>
      </c>
      <c r="L472" s="59" t="s">
        <v>3183</v>
      </c>
    </row>
    <row r="473" spans="1:12">
      <c r="A473" s="59" t="s">
        <v>1751</v>
      </c>
      <c r="B473" s="59" t="s">
        <v>3174</v>
      </c>
      <c r="C473" s="59" t="s">
        <v>1803</v>
      </c>
      <c r="D473" s="59"/>
      <c r="E473" s="59"/>
      <c r="F473" s="59"/>
      <c r="G473" s="59" t="s">
        <v>1575</v>
      </c>
      <c r="H473" s="59" t="s">
        <v>3184</v>
      </c>
      <c r="I473" s="59"/>
      <c r="J473" s="59"/>
      <c r="K473" s="59" t="s">
        <v>3185</v>
      </c>
      <c r="L473" s="59" t="s">
        <v>3186</v>
      </c>
    </row>
    <row r="474" spans="1:12">
      <c r="A474" s="59" t="s">
        <v>1751</v>
      </c>
      <c r="B474" s="59" t="s">
        <v>3174</v>
      </c>
      <c r="C474" s="59" t="s">
        <v>1803</v>
      </c>
      <c r="D474" s="59"/>
      <c r="E474" s="59"/>
      <c r="F474" s="59"/>
      <c r="G474" s="59" t="s">
        <v>1575</v>
      </c>
      <c r="H474" s="59" t="s">
        <v>2288</v>
      </c>
      <c r="I474" s="59"/>
      <c r="J474" s="59"/>
      <c r="K474" s="59" t="s">
        <v>1888</v>
      </c>
      <c r="L474" s="59" t="s">
        <v>2289</v>
      </c>
    </row>
    <row r="475" spans="1:12">
      <c r="A475" s="59" t="s">
        <v>1751</v>
      </c>
      <c r="B475" s="59" t="s">
        <v>3174</v>
      </c>
      <c r="C475" s="59" t="s">
        <v>1803</v>
      </c>
      <c r="D475" s="59"/>
      <c r="E475" s="59"/>
      <c r="F475" s="59"/>
      <c r="G475" s="59" t="s">
        <v>1575</v>
      </c>
      <c r="H475" s="59" t="s">
        <v>3187</v>
      </c>
      <c r="I475" s="59"/>
      <c r="J475" s="59"/>
      <c r="K475" s="59" t="s">
        <v>3188</v>
      </c>
      <c r="L475" s="59" t="s">
        <v>3189</v>
      </c>
    </row>
    <row r="476" spans="1:12">
      <c r="A476" s="59" t="s">
        <v>1751</v>
      </c>
      <c r="B476" s="59" t="s">
        <v>3174</v>
      </c>
      <c r="C476" s="59" t="s">
        <v>1803</v>
      </c>
      <c r="D476" s="59"/>
      <c r="E476" s="59"/>
      <c r="F476" s="59"/>
      <c r="G476" s="59" t="s">
        <v>1575</v>
      </c>
      <c r="H476" s="59" t="s">
        <v>3190</v>
      </c>
      <c r="I476" s="59"/>
      <c r="J476" s="59"/>
      <c r="K476" s="59" t="s">
        <v>3191</v>
      </c>
      <c r="L476" s="59" t="s">
        <v>3192</v>
      </c>
    </row>
    <row r="477" spans="1:12">
      <c r="A477" s="59" t="s">
        <v>1751</v>
      </c>
      <c r="B477" s="59" t="s">
        <v>3174</v>
      </c>
      <c r="C477" s="59" t="s">
        <v>1803</v>
      </c>
      <c r="D477" s="59"/>
      <c r="E477" s="59"/>
      <c r="F477" s="59"/>
      <c r="G477" s="59" t="s">
        <v>1575</v>
      </c>
      <c r="H477" s="59" t="s">
        <v>2292</v>
      </c>
      <c r="I477" s="59"/>
      <c r="J477" s="59"/>
      <c r="K477" s="59" t="s">
        <v>1890</v>
      </c>
      <c r="L477" s="59" t="s">
        <v>2293</v>
      </c>
    </row>
    <row r="478" spans="1:12">
      <c r="A478" s="59" t="s">
        <v>1751</v>
      </c>
      <c r="B478" s="59" t="s">
        <v>3174</v>
      </c>
      <c r="C478" s="59" t="s">
        <v>1803</v>
      </c>
      <c r="D478" s="59"/>
      <c r="E478" s="59"/>
      <c r="F478" s="59"/>
      <c r="G478" s="59" t="s">
        <v>1575</v>
      </c>
      <c r="H478" s="59" t="s">
        <v>3193</v>
      </c>
      <c r="I478" s="59"/>
      <c r="J478" s="59"/>
      <c r="K478" s="59" t="s">
        <v>3194</v>
      </c>
      <c r="L478" s="59" t="s">
        <v>3195</v>
      </c>
    </row>
    <row r="479" spans="1:12">
      <c r="A479" s="59" t="s">
        <v>1751</v>
      </c>
      <c r="B479" s="59" t="s">
        <v>3174</v>
      </c>
      <c r="C479" s="59" t="s">
        <v>1803</v>
      </c>
      <c r="D479" s="59"/>
      <c r="E479" s="59"/>
      <c r="F479" s="59"/>
      <c r="G479" s="59" t="s">
        <v>1575</v>
      </c>
      <c r="H479" s="59" t="s">
        <v>3196</v>
      </c>
      <c r="I479" s="59"/>
      <c r="J479" s="59"/>
      <c r="K479" s="59" t="s">
        <v>3197</v>
      </c>
      <c r="L479" s="59" t="s">
        <v>3198</v>
      </c>
    </row>
    <row r="480" spans="1:12">
      <c r="A480" s="59" t="s">
        <v>1751</v>
      </c>
      <c r="B480" s="59" t="s">
        <v>3174</v>
      </c>
      <c r="C480" s="59" t="s">
        <v>1803</v>
      </c>
      <c r="D480" s="59"/>
      <c r="E480" s="59"/>
      <c r="F480" s="59"/>
      <c r="G480" s="59" t="s">
        <v>1575</v>
      </c>
      <c r="H480" s="59" t="s">
        <v>2296</v>
      </c>
      <c r="I480" s="59"/>
      <c r="J480" s="59"/>
      <c r="K480" s="59" t="s">
        <v>1892</v>
      </c>
      <c r="L480" s="59" t="s">
        <v>2297</v>
      </c>
    </row>
    <row r="481" spans="1:12">
      <c r="A481" s="59" t="s">
        <v>1751</v>
      </c>
      <c r="B481" s="59" t="s">
        <v>3174</v>
      </c>
      <c r="C481" s="59" t="s">
        <v>1803</v>
      </c>
      <c r="D481" s="59"/>
      <c r="E481" s="59"/>
      <c r="F481" s="59"/>
      <c r="G481" s="59" t="s">
        <v>1575</v>
      </c>
      <c r="H481" s="59" t="s">
        <v>3199</v>
      </c>
      <c r="I481" s="59"/>
      <c r="J481" s="59"/>
      <c r="K481" s="59" t="s">
        <v>3200</v>
      </c>
      <c r="L481" s="59" t="s">
        <v>3201</v>
      </c>
    </row>
    <row r="482" spans="1:12">
      <c r="A482" s="59" t="s">
        <v>1751</v>
      </c>
      <c r="B482" s="59" t="s">
        <v>3174</v>
      </c>
      <c r="C482" s="59" t="s">
        <v>1803</v>
      </c>
      <c r="D482" s="59"/>
      <c r="E482" s="59"/>
      <c r="F482" s="59"/>
      <c r="G482" s="59" t="s">
        <v>1575</v>
      </c>
      <c r="H482" s="59" t="s">
        <v>3202</v>
      </c>
      <c r="I482" s="59"/>
      <c r="J482" s="59"/>
      <c r="K482" s="59" t="s">
        <v>3203</v>
      </c>
      <c r="L482" s="59" t="s">
        <v>3204</v>
      </c>
    </row>
    <row r="483" spans="1:12">
      <c r="A483" s="59" t="s">
        <v>1751</v>
      </c>
      <c r="B483" s="59" t="s">
        <v>3174</v>
      </c>
      <c r="C483" s="59" t="s">
        <v>1803</v>
      </c>
      <c r="D483" s="59"/>
      <c r="E483" s="59"/>
      <c r="F483" s="59"/>
      <c r="G483" s="59" t="s">
        <v>1575</v>
      </c>
      <c r="H483" s="59" t="s">
        <v>2300</v>
      </c>
      <c r="I483" s="59"/>
      <c r="J483" s="59"/>
      <c r="K483" s="59" t="s">
        <v>1894</v>
      </c>
      <c r="L483" s="59" t="s">
        <v>2301</v>
      </c>
    </row>
    <row r="484" spans="1:12">
      <c r="A484" s="59" t="s">
        <v>1751</v>
      </c>
      <c r="B484" s="59" t="s">
        <v>3174</v>
      </c>
      <c r="C484" s="59" t="s">
        <v>1803</v>
      </c>
      <c r="D484" s="59"/>
      <c r="E484" s="59"/>
      <c r="F484" s="59"/>
      <c r="G484" s="59" t="s">
        <v>1575</v>
      </c>
      <c r="H484" s="59" t="s">
        <v>3205</v>
      </c>
      <c r="I484" s="59"/>
      <c r="J484" s="59"/>
      <c r="K484" s="59" t="s">
        <v>3206</v>
      </c>
      <c r="L484" s="59" t="s">
        <v>3207</v>
      </c>
    </row>
    <row r="485" spans="1:12">
      <c r="A485" s="59" t="s">
        <v>1751</v>
      </c>
      <c r="B485" s="59" t="s">
        <v>3174</v>
      </c>
      <c r="C485" s="59" t="s">
        <v>1803</v>
      </c>
      <c r="D485" s="59"/>
      <c r="E485" s="59"/>
      <c r="F485" s="59"/>
      <c r="G485" s="59" t="s">
        <v>1575</v>
      </c>
      <c r="H485" s="59" t="s">
        <v>3208</v>
      </c>
      <c r="I485" s="59"/>
      <c r="J485" s="59"/>
      <c r="K485" s="59" t="s">
        <v>3209</v>
      </c>
      <c r="L485" s="59" t="s">
        <v>3210</v>
      </c>
    </row>
    <row r="486" spans="1:12">
      <c r="A486" s="59" t="s">
        <v>1751</v>
      </c>
      <c r="B486" s="59" t="s">
        <v>3174</v>
      </c>
      <c r="C486" s="59" t="s">
        <v>1803</v>
      </c>
      <c r="D486" s="59"/>
      <c r="E486" s="59"/>
      <c r="F486" s="59"/>
      <c r="G486" s="59" t="s">
        <v>1575</v>
      </c>
      <c r="H486" s="59" t="s">
        <v>3211</v>
      </c>
      <c r="I486" s="59"/>
      <c r="J486" s="59"/>
      <c r="K486" s="59" t="s">
        <v>3212</v>
      </c>
      <c r="L486" s="59" t="s">
        <v>3213</v>
      </c>
    </row>
    <row r="487" spans="1:12">
      <c r="A487" s="59" t="s">
        <v>1751</v>
      </c>
      <c r="B487" s="59" t="s">
        <v>3174</v>
      </c>
      <c r="C487" s="59" t="s">
        <v>1803</v>
      </c>
      <c r="D487" s="59"/>
      <c r="E487" s="59"/>
      <c r="F487" s="59"/>
      <c r="G487" s="59" t="s">
        <v>1575</v>
      </c>
      <c r="H487" s="59" t="s">
        <v>3214</v>
      </c>
      <c r="I487" s="59"/>
      <c r="J487" s="59"/>
      <c r="K487" s="59" t="s">
        <v>3215</v>
      </c>
      <c r="L487" s="59" t="s">
        <v>3216</v>
      </c>
    </row>
    <row r="488" spans="1:12">
      <c r="A488" s="59" t="s">
        <v>1751</v>
      </c>
      <c r="B488" s="59" t="s">
        <v>3174</v>
      </c>
      <c r="C488" s="59" t="s">
        <v>1803</v>
      </c>
      <c r="D488" s="59"/>
      <c r="E488" s="59"/>
      <c r="F488" s="59"/>
      <c r="G488" s="59" t="s">
        <v>1575</v>
      </c>
      <c r="H488" s="59" t="s">
        <v>3217</v>
      </c>
      <c r="I488" s="59"/>
      <c r="J488" s="59"/>
      <c r="K488" s="59" t="s">
        <v>3218</v>
      </c>
      <c r="L488" s="59" t="s">
        <v>3219</v>
      </c>
    </row>
    <row r="489" spans="1:12">
      <c r="A489" s="59" t="s">
        <v>1751</v>
      </c>
      <c r="B489" s="59" t="s">
        <v>3174</v>
      </c>
      <c r="C489" s="59" t="s">
        <v>1803</v>
      </c>
      <c r="D489" s="59"/>
      <c r="E489" s="59"/>
      <c r="F489" s="59"/>
      <c r="G489" s="59" t="s">
        <v>1575</v>
      </c>
      <c r="H489" s="59" t="s">
        <v>3220</v>
      </c>
      <c r="I489" s="59"/>
      <c r="J489" s="59"/>
      <c r="K489" s="59" t="s">
        <v>3221</v>
      </c>
      <c r="L489" s="59" t="s">
        <v>3222</v>
      </c>
    </row>
    <row r="490" spans="1:12">
      <c r="A490" s="59" t="s">
        <v>1751</v>
      </c>
      <c r="B490" s="59" t="s">
        <v>3223</v>
      </c>
      <c r="C490" s="59" t="s">
        <v>1806</v>
      </c>
      <c r="D490" s="59"/>
      <c r="E490" s="59"/>
      <c r="F490" s="59"/>
      <c r="G490" s="59" t="s">
        <v>1575</v>
      </c>
      <c r="H490" s="59" t="s">
        <v>3224</v>
      </c>
      <c r="I490" s="59"/>
      <c r="J490" s="59"/>
      <c r="K490" s="59" t="s">
        <v>3224</v>
      </c>
      <c r="L490" s="59" t="s">
        <v>3225</v>
      </c>
    </row>
    <row r="491" spans="1:12">
      <c r="A491" s="59" t="s">
        <v>1751</v>
      </c>
      <c r="B491" s="59" t="s">
        <v>3223</v>
      </c>
      <c r="C491" s="59" t="s">
        <v>1806</v>
      </c>
      <c r="D491" s="59"/>
      <c r="E491" s="59"/>
      <c r="F491" s="59"/>
      <c r="G491" s="59" t="s">
        <v>1575</v>
      </c>
      <c r="H491" s="59" t="s">
        <v>3226</v>
      </c>
      <c r="I491" s="59"/>
      <c r="J491" s="59"/>
      <c r="K491" s="59" t="s">
        <v>3226</v>
      </c>
      <c r="L491" s="59" t="s">
        <v>3227</v>
      </c>
    </row>
    <row r="492" spans="1:12">
      <c r="A492" s="59" t="s">
        <v>1751</v>
      </c>
      <c r="B492" s="59" t="s">
        <v>3223</v>
      </c>
      <c r="C492" s="59" t="s">
        <v>1806</v>
      </c>
      <c r="D492" s="59"/>
      <c r="E492" s="59"/>
      <c r="F492" s="59"/>
      <c r="G492" s="59" t="s">
        <v>1575</v>
      </c>
      <c r="H492" s="59" t="s">
        <v>3228</v>
      </c>
      <c r="I492" s="59"/>
      <c r="J492" s="59"/>
      <c r="K492" s="59" t="s">
        <v>3228</v>
      </c>
      <c r="L492" s="59" t="s">
        <v>3229</v>
      </c>
    </row>
    <row r="493" spans="1:12">
      <c r="A493" s="59" t="s">
        <v>1751</v>
      </c>
      <c r="B493" s="59" t="s">
        <v>3223</v>
      </c>
      <c r="C493" s="59" t="s">
        <v>1806</v>
      </c>
      <c r="D493" s="59"/>
      <c r="E493" s="59"/>
      <c r="F493" s="59"/>
      <c r="G493" s="59" t="s">
        <v>1575</v>
      </c>
      <c r="H493" s="59" t="s">
        <v>3230</v>
      </c>
      <c r="I493" s="59"/>
      <c r="J493" s="59"/>
      <c r="K493" s="59" t="s">
        <v>3230</v>
      </c>
      <c r="L493" s="59" t="s">
        <v>3231</v>
      </c>
    </row>
    <row r="494" spans="1:12">
      <c r="A494" s="59" t="s">
        <v>1751</v>
      </c>
      <c r="B494" s="59" t="s">
        <v>3223</v>
      </c>
      <c r="C494" s="59" t="s">
        <v>1806</v>
      </c>
      <c r="D494" s="59"/>
      <c r="E494" s="59"/>
      <c r="F494" s="59"/>
      <c r="G494" s="59" t="s">
        <v>1575</v>
      </c>
      <c r="H494" s="59" t="s">
        <v>3232</v>
      </c>
      <c r="I494" s="59"/>
      <c r="J494" s="59"/>
      <c r="K494" s="59" t="s">
        <v>3232</v>
      </c>
      <c r="L494" s="59" t="s">
        <v>3233</v>
      </c>
    </row>
    <row r="495" spans="1:12">
      <c r="A495" s="59" t="s">
        <v>1751</v>
      </c>
      <c r="B495" s="59" t="s">
        <v>3223</v>
      </c>
      <c r="C495" s="59" t="s">
        <v>1806</v>
      </c>
      <c r="D495" s="59"/>
      <c r="E495" s="59"/>
      <c r="F495" s="59"/>
      <c r="G495" s="59" t="s">
        <v>1575</v>
      </c>
      <c r="H495" s="59" t="s">
        <v>3234</v>
      </c>
      <c r="I495" s="59"/>
      <c r="J495" s="59"/>
      <c r="K495" s="59" t="s">
        <v>3234</v>
      </c>
      <c r="L495" s="59" t="s">
        <v>3235</v>
      </c>
    </row>
    <row r="496" spans="1:12">
      <c r="A496" s="59" t="s">
        <v>1751</v>
      </c>
      <c r="B496" s="59" t="s">
        <v>3223</v>
      </c>
      <c r="C496" s="59" t="s">
        <v>1806</v>
      </c>
      <c r="D496" s="59"/>
      <c r="E496" s="59"/>
      <c r="F496" s="59"/>
      <c r="G496" s="59" t="s">
        <v>1575</v>
      </c>
      <c r="H496" s="59" t="s">
        <v>3236</v>
      </c>
      <c r="I496" s="59"/>
      <c r="J496" s="59"/>
      <c r="K496" s="59" t="s">
        <v>3236</v>
      </c>
      <c r="L496" s="59" t="s">
        <v>3237</v>
      </c>
    </row>
    <row r="497" spans="1:12">
      <c r="A497" s="59" t="s">
        <v>1751</v>
      </c>
      <c r="B497" s="59" t="s">
        <v>3223</v>
      </c>
      <c r="C497" s="59" t="s">
        <v>1806</v>
      </c>
      <c r="D497" s="59"/>
      <c r="E497" s="59"/>
      <c r="F497" s="59"/>
      <c r="G497" s="59" t="s">
        <v>1575</v>
      </c>
      <c r="H497" s="59" t="s">
        <v>3238</v>
      </c>
      <c r="I497" s="59"/>
      <c r="J497" s="59"/>
      <c r="K497" s="59" t="s">
        <v>3238</v>
      </c>
      <c r="L497" s="59" t="s">
        <v>3239</v>
      </c>
    </row>
    <row r="498" spans="1:12">
      <c r="A498" s="59" t="s">
        <v>1751</v>
      </c>
      <c r="B498" s="59" t="s">
        <v>3223</v>
      </c>
      <c r="C498" s="59" t="s">
        <v>1806</v>
      </c>
      <c r="D498" s="59"/>
      <c r="E498" s="59"/>
      <c r="F498" s="59"/>
      <c r="G498" s="59" t="s">
        <v>1575</v>
      </c>
      <c r="H498" s="59" t="s">
        <v>3240</v>
      </c>
      <c r="I498" s="59"/>
      <c r="J498" s="59"/>
      <c r="K498" s="59" t="s">
        <v>3240</v>
      </c>
      <c r="L498" s="59" t="s">
        <v>3241</v>
      </c>
    </row>
    <row r="499" spans="1:12">
      <c r="A499" s="59" t="s">
        <v>1751</v>
      </c>
      <c r="B499" s="59" t="s">
        <v>3223</v>
      </c>
      <c r="C499" s="59" t="s">
        <v>1806</v>
      </c>
      <c r="D499" s="59"/>
      <c r="E499" s="59"/>
      <c r="F499" s="59"/>
      <c r="G499" s="59" t="s">
        <v>1575</v>
      </c>
      <c r="H499" s="59" t="s">
        <v>3242</v>
      </c>
      <c r="I499" s="59"/>
      <c r="J499" s="59"/>
      <c r="K499" s="59" t="s">
        <v>3242</v>
      </c>
      <c r="L499" s="59" t="s">
        <v>3243</v>
      </c>
    </row>
    <row r="500" spans="1:12">
      <c r="A500" s="59" t="s">
        <v>1751</v>
      </c>
      <c r="B500" s="59" t="s">
        <v>3223</v>
      </c>
      <c r="C500" s="59" t="s">
        <v>1806</v>
      </c>
      <c r="D500" s="59"/>
      <c r="E500" s="59"/>
      <c r="F500" s="59"/>
      <c r="G500" s="59" t="s">
        <v>1575</v>
      </c>
      <c r="H500" s="59" t="s">
        <v>3244</v>
      </c>
      <c r="I500" s="59"/>
      <c r="J500" s="59"/>
      <c r="K500" s="59" t="s">
        <v>3244</v>
      </c>
      <c r="L500" s="59" t="s">
        <v>3245</v>
      </c>
    </row>
    <row r="501" spans="1:12">
      <c r="A501" s="59" t="s">
        <v>1751</v>
      </c>
      <c r="B501" s="59" t="s">
        <v>3223</v>
      </c>
      <c r="C501" s="59" t="s">
        <v>1806</v>
      </c>
      <c r="D501" s="59"/>
      <c r="E501" s="59"/>
      <c r="F501" s="59"/>
      <c r="G501" s="59" t="s">
        <v>1575</v>
      </c>
      <c r="H501" s="59" t="s">
        <v>3246</v>
      </c>
      <c r="I501" s="59"/>
      <c r="J501" s="59"/>
      <c r="K501" s="59" t="s">
        <v>3246</v>
      </c>
      <c r="L501" s="59" t="s">
        <v>3247</v>
      </c>
    </row>
    <row r="502" spans="1:12">
      <c r="A502" s="59" t="s">
        <v>1751</v>
      </c>
      <c r="B502" s="59" t="s">
        <v>3223</v>
      </c>
      <c r="C502" s="59" t="s">
        <v>1806</v>
      </c>
      <c r="D502" s="59"/>
      <c r="E502" s="59"/>
      <c r="F502" s="59"/>
      <c r="G502" s="59" t="s">
        <v>1575</v>
      </c>
      <c r="H502" s="59" t="s">
        <v>3248</v>
      </c>
      <c r="I502" s="59"/>
      <c r="J502" s="59"/>
      <c r="K502" s="59" t="s">
        <v>3248</v>
      </c>
      <c r="L502" s="59" t="s">
        <v>3249</v>
      </c>
    </row>
    <row r="503" spans="1:12">
      <c r="A503" s="59" t="s">
        <v>1751</v>
      </c>
      <c r="B503" s="59" t="s">
        <v>3223</v>
      </c>
      <c r="C503" s="59" t="s">
        <v>1806</v>
      </c>
      <c r="D503" s="59"/>
      <c r="E503" s="59"/>
      <c r="F503" s="59"/>
      <c r="G503" s="59" t="s">
        <v>1575</v>
      </c>
      <c r="H503" s="59" t="s">
        <v>3250</v>
      </c>
      <c r="I503" s="59"/>
      <c r="J503" s="59"/>
      <c r="K503" s="59" t="s">
        <v>3250</v>
      </c>
      <c r="L503" s="59" t="s">
        <v>3251</v>
      </c>
    </row>
    <row r="504" spans="1:12">
      <c r="A504" s="59" t="s">
        <v>1751</v>
      </c>
      <c r="B504" s="59" t="s">
        <v>3223</v>
      </c>
      <c r="C504" s="59" t="s">
        <v>1806</v>
      </c>
      <c r="D504" s="59"/>
      <c r="E504" s="59"/>
      <c r="F504" s="59"/>
      <c r="G504" s="59" t="s">
        <v>1575</v>
      </c>
      <c r="H504" s="59" t="s">
        <v>3252</v>
      </c>
      <c r="I504" s="59"/>
      <c r="J504" s="59"/>
      <c r="K504" s="59" t="s">
        <v>3252</v>
      </c>
      <c r="L504" s="59" t="s">
        <v>3253</v>
      </c>
    </row>
    <row r="505" spans="1:12">
      <c r="A505" s="59" t="s">
        <v>1751</v>
      </c>
      <c r="B505" s="59" t="s">
        <v>3223</v>
      </c>
      <c r="C505" s="59" t="s">
        <v>1806</v>
      </c>
      <c r="D505" s="59"/>
      <c r="E505" s="59"/>
      <c r="F505" s="59"/>
      <c r="G505" s="59" t="s">
        <v>1575</v>
      </c>
      <c r="H505" s="59" t="s">
        <v>3254</v>
      </c>
      <c r="I505" s="59"/>
      <c r="J505" s="59"/>
      <c r="K505" s="59" t="s">
        <v>3254</v>
      </c>
      <c r="L505" s="59" t="s">
        <v>3255</v>
      </c>
    </row>
    <row r="506" spans="1:12">
      <c r="A506" s="59" t="s">
        <v>1751</v>
      </c>
      <c r="B506" s="59" t="s">
        <v>3223</v>
      </c>
      <c r="C506" s="59" t="s">
        <v>1806</v>
      </c>
      <c r="D506" s="59"/>
      <c r="E506" s="59"/>
      <c r="F506" s="59"/>
      <c r="G506" s="59" t="s">
        <v>1575</v>
      </c>
      <c r="H506" s="59" t="s">
        <v>3256</v>
      </c>
      <c r="I506" s="59"/>
      <c r="J506" s="59"/>
      <c r="K506" s="59" t="s">
        <v>3256</v>
      </c>
      <c r="L506" s="59" t="s">
        <v>3257</v>
      </c>
    </row>
    <row r="507" spans="1:12">
      <c r="A507" s="59" t="s">
        <v>1751</v>
      </c>
      <c r="B507" s="59" t="s">
        <v>3223</v>
      </c>
      <c r="C507" s="59" t="s">
        <v>1806</v>
      </c>
      <c r="D507" s="59"/>
      <c r="E507" s="59"/>
      <c r="F507" s="59"/>
      <c r="G507" s="59" t="s">
        <v>1575</v>
      </c>
      <c r="H507" s="59" t="s">
        <v>3258</v>
      </c>
      <c r="I507" s="59"/>
      <c r="J507" s="59"/>
      <c r="K507" s="59" t="s">
        <v>3258</v>
      </c>
      <c r="L507" s="59" t="s">
        <v>3259</v>
      </c>
    </row>
    <row r="508" spans="1:12">
      <c r="A508" s="59" t="s">
        <v>1751</v>
      </c>
      <c r="B508" s="59" t="s">
        <v>3223</v>
      </c>
      <c r="C508" s="59" t="s">
        <v>1806</v>
      </c>
      <c r="D508" s="59"/>
      <c r="E508" s="59"/>
      <c r="F508" s="59"/>
      <c r="G508" s="59" t="s">
        <v>1575</v>
      </c>
      <c r="H508" s="59" t="s">
        <v>3260</v>
      </c>
      <c r="I508" s="59"/>
      <c r="J508" s="59"/>
      <c r="K508" s="59" t="s">
        <v>3260</v>
      </c>
      <c r="L508" s="59" t="s">
        <v>3261</v>
      </c>
    </row>
    <row r="509" spans="1:12">
      <c r="A509" s="59" t="s">
        <v>1751</v>
      </c>
      <c r="B509" s="59" t="s">
        <v>3223</v>
      </c>
      <c r="C509" s="59" t="s">
        <v>1806</v>
      </c>
      <c r="D509" s="59"/>
      <c r="E509" s="59"/>
      <c r="F509" s="59"/>
      <c r="G509" s="59" t="s">
        <v>1575</v>
      </c>
      <c r="H509" s="59" t="s">
        <v>3262</v>
      </c>
      <c r="I509" s="59"/>
      <c r="J509" s="59"/>
      <c r="K509" s="59" t="s">
        <v>3263</v>
      </c>
      <c r="L509" s="59" t="s">
        <v>3264</v>
      </c>
    </row>
    <row r="510" spans="1:12">
      <c r="A510" s="59" t="s">
        <v>1751</v>
      </c>
      <c r="B510" s="59" t="s">
        <v>3223</v>
      </c>
      <c r="C510" s="59" t="s">
        <v>1806</v>
      </c>
      <c r="D510" s="59"/>
      <c r="E510" s="59"/>
      <c r="F510" s="59"/>
      <c r="G510" s="59" t="s">
        <v>1575</v>
      </c>
      <c r="H510" s="59" t="s">
        <v>3265</v>
      </c>
      <c r="I510" s="59"/>
      <c r="J510" s="59"/>
      <c r="K510" s="59" t="s">
        <v>3265</v>
      </c>
      <c r="L510" s="59" t="s">
        <v>3266</v>
      </c>
    </row>
    <row r="511" spans="1:12">
      <c r="A511" s="59" t="s">
        <v>1751</v>
      </c>
      <c r="B511" s="59" t="s">
        <v>3223</v>
      </c>
      <c r="C511" s="59" t="s">
        <v>1806</v>
      </c>
      <c r="D511" s="59"/>
      <c r="E511" s="59"/>
      <c r="F511" s="59"/>
      <c r="G511" s="59" t="s">
        <v>1575</v>
      </c>
      <c r="H511" s="59" t="s">
        <v>3267</v>
      </c>
      <c r="I511" s="59"/>
      <c r="J511" s="59"/>
      <c r="K511" s="59" t="s">
        <v>3267</v>
      </c>
      <c r="L511" s="59" t="s">
        <v>3268</v>
      </c>
    </row>
    <row r="512" spans="1:12">
      <c r="A512" s="59" t="s">
        <v>1751</v>
      </c>
      <c r="B512" s="59" t="s">
        <v>3223</v>
      </c>
      <c r="C512" s="59" t="s">
        <v>1806</v>
      </c>
      <c r="D512" s="59"/>
      <c r="E512" s="59"/>
      <c r="F512" s="59"/>
      <c r="G512" s="59" t="s">
        <v>1575</v>
      </c>
      <c r="H512" s="59" t="s">
        <v>3269</v>
      </c>
      <c r="I512" s="59"/>
      <c r="J512" s="59"/>
      <c r="K512" s="59" t="s">
        <v>3269</v>
      </c>
      <c r="L512" s="59" t="s">
        <v>3270</v>
      </c>
    </row>
    <row r="513" spans="1:12">
      <c r="A513" s="59" t="s">
        <v>1751</v>
      </c>
      <c r="B513" s="59" t="s">
        <v>3223</v>
      </c>
      <c r="C513" s="59" t="s">
        <v>1806</v>
      </c>
      <c r="D513" s="59"/>
      <c r="E513" s="59"/>
      <c r="F513" s="59"/>
      <c r="G513" s="59" t="s">
        <v>1575</v>
      </c>
      <c r="H513" s="59" t="s">
        <v>3271</v>
      </c>
      <c r="I513" s="59"/>
      <c r="J513" s="59"/>
      <c r="K513" s="59" t="s">
        <v>3271</v>
      </c>
      <c r="L513" s="59" t="s">
        <v>3272</v>
      </c>
    </row>
    <row r="514" spans="1:12">
      <c r="A514" s="59" t="s">
        <v>1751</v>
      </c>
      <c r="B514" s="59" t="s">
        <v>3273</v>
      </c>
      <c r="C514" s="59" t="s">
        <v>1809</v>
      </c>
      <c r="D514" s="59"/>
      <c r="E514" s="59"/>
      <c r="F514" s="59"/>
      <c r="G514" s="59" t="s">
        <v>1575</v>
      </c>
      <c r="H514" s="59" t="s">
        <v>3274</v>
      </c>
      <c r="I514" s="59"/>
      <c r="J514" s="59"/>
      <c r="K514" s="59" t="s">
        <v>3275</v>
      </c>
      <c r="L514" s="59" t="s">
        <v>3276</v>
      </c>
    </row>
    <row r="515" spans="1:12">
      <c r="A515" s="59" t="s">
        <v>1751</v>
      </c>
      <c r="B515" s="59" t="s">
        <v>3273</v>
      </c>
      <c r="C515" s="59" t="s">
        <v>1809</v>
      </c>
      <c r="D515" s="59"/>
      <c r="E515" s="59"/>
      <c r="F515" s="59"/>
      <c r="G515" s="59" t="s">
        <v>1575</v>
      </c>
      <c r="H515" s="59" t="s">
        <v>3277</v>
      </c>
      <c r="I515" s="59"/>
      <c r="J515" s="59"/>
      <c r="K515" s="59" t="s">
        <v>3277</v>
      </c>
      <c r="L515" s="59" t="s">
        <v>3278</v>
      </c>
    </row>
    <row r="516" spans="1:12">
      <c r="A516" s="59" t="s">
        <v>1751</v>
      </c>
      <c r="B516" s="59" t="s">
        <v>3273</v>
      </c>
      <c r="C516" s="59" t="s">
        <v>1809</v>
      </c>
      <c r="D516" s="59"/>
      <c r="E516" s="59"/>
      <c r="F516" s="59"/>
      <c r="G516" s="59" t="s">
        <v>1575</v>
      </c>
      <c r="H516" s="59" t="s">
        <v>3279</v>
      </c>
      <c r="I516" s="59"/>
      <c r="J516" s="59"/>
      <c r="K516" s="59" t="s">
        <v>3279</v>
      </c>
      <c r="L516" s="59" t="s">
        <v>3280</v>
      </c>
    </row>
    <row r="517" spans="1:12">
      <c r="A517" s="59" t="s">
        <v>1751</v>
      </c>
      <c r="B517" s="59" t="s">
        <v>3273</v>
      </c>
      <c r="C517" s="59" t="s">
        <v>1809</v>
      </c>
      <c r="D517" s="59"/>
      <c r="E517" s="59"/>
      <c r="F517" s="59"/>
      <c r="G517" s="59" t="s">
        <v>1575</v>
      </c>
      <c r="H517" s="59" t="s">
        <v>3281</v>
      </c>
      <c r="I517" s="59"/>
      <c r="J517" s="59"/>
      <c r="K517" s="59" t="s">
        <v>3281</v>
      </c>
      <c r="L517" s="59" t="s">
        <v>3282</v>
      </c>
    </row>
    <row r="518" spans="1:12">
      <c r="A518" s="59" t="s">
        <v>1751</v>
      </c>
      <c r="B518" s="59" t="s">
        <v>3273</v>
      </c>
      <c r="C518" s="59" t="s">
        <v>1809</v>
      </c>
      <c r="D518" s="59"/>
      <c r="E518" s="59"/>
      <c r="F518" s="59"/>
      <c r="G518" s="59" t="s">
        <v>1575</v>
      </c>
      <c r="H518" s="59" t="s">
        <v>3283</v>
      </c>
      <c r="I518" s="59"/>
      <c r="J518" s="59"/>
      <c r="K518" s="59" t="s">
        <v>3283</v>
      </c>
      <c r="L518" s="59" t="s">
        <v>3284</v>
      </c>
    </row>
    <row r="519" spans="1:12">
      <c r="A519" s="59" t="s">
        <v>1751</v>
      </c>
      <c r="B519" s="59" t="s">
        <v>3273</v>
      </c>
      <c r="C519" s="59" t="s">
        <v>1809</v>
      </c>
      <c r="D519" s="59"/>
      <c r="E519" s="59"/>
      <c r="F519" s="59"/>
      <c r="G519" s="59" t="s">
        <v>1575</v>
      </c>
      <c r="H519" s="59" t="s">
        <v>3285</v>
      </c>
      <c r="I519" s="59"/>
      <c r="J519" s="59"/>
      <c r="K519" s="59" t="s">
        <v>3285</v>
      </c>
      <c r="L519" s="59" t="s">
        <v>3286</v>
      </c>
    </row>
    <row r="520" spans="1:12">
      <c r="A520" s="59" t="s">
        <v>1751</v>
      </c>
      <c r="B520" s="59" t="s">
        <v>3273</v>
      </c>
      <c r="C520" s="59" t="s">
        <v>1809</v>
      </c>
      <c r="D520" s="59"/>
      <c r="E520" s="59"/>
      <c r="F520" s="59"/>
      <c r="G520" s="59" t="s">
        <v>1575</v>
      </c>
      <c r="H520" s="59" t="s">
        <v>3287</v>
      </c>
      <c r="I520" s="59"/>
      <c r="J520" s="59"/>
      <c r="K520" s="59" t="s">
        <v>3288</v>
      </c>
      <c r="L520" s="59" t="s">
        <v>3289</v>
      </c>
    </row>
    <row r="521" spans="1:12">
      <c r="A521" s="59" t="s">
        <v>1751</v>
      </c>
      <c r="B521" s="59" t="s">
        <v>3273</v>
      </c>
      <c r="C521" s="59" t="s">
        <v>1809</v>
      </c>
      <c r="D521" s="59"/>
      <c r="E521" s="59"/>
      <c r="F521" s="59"/>
      <c r="G521" s="59" t="s">
        <v>1575</v>
      </c>
      <c r="H521" s="59" t="s">
        <v>3290</v>
      </c>
      <c r="I521" s="59"/>
      <c r="J521" s="59"/>
      <c r="K521" s="59" t="s">
        <v>3291</v>
      </c>
      <c r="L521" s="59" t="s">
        <v>3292</v>
      </c>
    </row>
    <row r="522" spans="1:12">
      <c r="A522" s="59" t="s">
        <v>1751</v>
      </c>
      <c r="B522" s="59" t="s">
        <v>3273</v>
      </c>
      <c r="C522" s="59" t="s">
        <v>1809</v>
      </c>
      <c r="D522" s="59"/>
      <c r="E522" s="59"/>
      <c r="F522" s="59"/>
      <c r="G522" s="59" t="s">
        <v>1575</v>
      </c>
      <c r="H522" s="59" t="s">
        <v>3293</v>
      </c>
      <c r="I522" s="59"/>
      <c r="J522" s="59"/>
      <c r="K522" s="59" t="s">
        <v>3294</v>
      </c>
      <c r="L522" s="59" t="s">
        <v>3295</v>
      </c>
    </row>
    <row r="523" spans="1:12">
      <c r="A523" s="59" t="s">
        <v>1751</v>
      </c>
      <c r="B523" s="59" t="s">
        <v>3273</v>
      </c>
      <c r="C523" s="59" t="s">
        <v>1809</v>
      </c>
      <c r="D523" s="59"/>
      <c r="E523" s="59"/>
      <c r="F523" s="59"/>
      <c r="G523" s="59" t="s">
        <v>1575</v>
      </c>
      <c r="H523" s="59" t="s">
        <v>3296</v>
      </c>
      <c r="I523" s="59"/>
      <c r="J523" s="59"/>
      <c r="K523" s="59" t="s">
        <v>3296</v>
      </c>
      <c r="L523" s="59" t="s">
        <v>3297</v>
      </c>
    </row>
    <row r="524" spans="1:12">
      <c r="A524" s="59" t="s">
        <v>1751</v>
      </c>
      <c r="B524" s="59" t="s">
        <v>3298</v>
      </c>
      <c r="C524" s="59" t="s">
        <v>1812</v>
      </c>
      <c r="D524" s="59"/>
      <c r="E524" s="59"/>
      <c r="F524" s="59"/>
      <c r="G524" s="59" t="s">
        <v>1575</v>
      </c>
      <c r="H524" s="59" t="s">
        <v>3299</v>
      </c>
      <c r="I524" s="59"/>
      <c r="J524" s="59"/>
      <c r="K524" s="59" t="s">
        <v>3299</v>
      </c>
      <c r="L524" s="59" t="s">
        <v>3300</v>
      </c>
    </row>
    <row r="525" spans="1:12">
      <c r="A525" s="59" t="s">
        <v>1751</v>
      </c>
      <c r="B525" s="59" t="s">
        <v>3298</v>
      </c>
      <c r="C525" s="59" t="s">
        <v>1812</v>
      </c>
      <c r="D525" s="59"/>
      <c r="E525" s="59"/>
      <c r="F525" s="59"/>
      <c r="G525" s="59" t="s">
        <v>1575</v>
      </c>
      <c r="H525" s="59" t="s">
        <v>3301</v>
      </c>
      <c r="I525" s="59"/>
      <c r="J525" s="59"/>
      <c r="K525" s="59" t="s">
        <v>3302</v>
      </c>
      <c r="L525" s="59" t="s">
        <v>3303</v>
      </c>
    </row>
    <row r="526" spans="1:12">
      <c r="A526" s="59" t="s">
        <v>1751</v>
      </c>
      <c r="B526" s="59" t="s">
        <v>3298</v>
      </c>
      <c r="C526" s="59" t="s">
        <v>1812</v>
      </c>
      <c r="D526" s="59"/>
      <c r="E526" s="59"/>
      <c r="F526" s="59"/>
      <c r="G526" s="59" t="s">
        <v>1575</v>
      </c>
      <c r="H526" s="59" t="s">
        <v>3304</v>
      </c>
      <c r="I526" s="59"/>
      <c r="J526" s="59"/>
      <c r="K526" s="59" t="s">
        <v>3304</v>
      </c>
      <c r="L526" s="59" t="s">
        <v>3305</v>
      </c>
    </row>
    <row r="527" spans="1:12">
      <c r="A527" s="59" t="s">
        <v>1751</v>
      </c>
      <c r="B527" s="59" t="s">
        <v>3298</v>
      </c>
      <c r="C527" s="59" t="s">
        <v>1812</v>
      </c>
      <c r="D527" s="59"/>
      <c r="E527" s="59"/>
      <c r="F527" s="59"/>
      <c r="G527" s="59" t="s">
        <v>1575</v>
      </c>
      <c r="H527" s="59" t="s">
        <v>3306</v>
      </c>
      <c r="I527" s="59"/>
      <c r="J527" s="59"/>
      <c r="K527" s="59" t="s">
        <v>3306</v>
      </c>
      <c r="L527" s="59" t="s">
        <v>3307</v>
      </c>
    </row>
    <row r="528" spans="1:12">
      <c r="A528" s="59" t="s">
        <v>1751</v>
      </c>
      <c r="B528" s="59" t="s">
        <v>3298</v>
      </c>
      <c r="C528" s="59" t="s">
        <v>1812</v>
      </c>
      <c r="D528" s="59"/>
      <c r="E528" s="59"/>
      <c r="F528" s="59"/>
      <c r="G528" s="59" t="s">
        <v>1575</v>
      </c>
      <c r="H528" s="59" t="s">
        <v>3308</v>
      </c>
      <c r="I528" s="59"/>
      <c r="J528" s="59"/>
      <c r="K528" s="59" t="s">
        <v>3308</v>
      </c>
      <c r="L528" s="59" t="s">
        <v>3309</v>
      </c>
    </row>
    <row r="529" spans="1:12">
      <c r="A529" s="59" t="s">
        <v>1751</v>
      </c>
      <c r="B529" s="59" t="s">
        <v>3298</v>
      </c>
      <c r="C529" s="59" t="s">
        <v>1812</v>
      </c>
      <c r="D529" s="59"/>
      <c r="E529" s="59"/>
      <c r="F529" s="59"/>
      <c r="G529" s="59" t="s">
        <v>1575</v>
      </c>
      <c r="H529" s="59" t="s">
        <v>3310</v>
      </c>
      <c r="I529" s="59"/>
      <c r="J529" s="59"/>
      <c r="K529" s="59" t="s">
        <v>3310</v>
      </c>
      <c r="L529" s="59" t="s">
        <v>3311</v>
      </c>
    </row>
    <row r="530" spans="1:12">
      <c r="A530" s="59" t="s">
        <v>1751</v>
      </c>
      <c r="B530" s="59" t="s">
        <v>3298</v>
      </c>
      <c r="C530" s="59" t="s">
        <v>1812</v>
      </c>
      <c r="D530" s="59"/>
      <c r="E530" s="59"/>
      <c r="F530" s="59"/>
      <c r="G530" s="59" t="s">
        <v>1575</v>
      </c>
      <c r="H530" s="59" t="s">
        <v>3312</v>
      </c>
      <c r="I530" s="59"/>
      <c r="J530" s="59"/>
      <c r="K530" s="59" t="s">
        <v>3312</v>
      </c>
      <c r="L530" s="59" t="s">
        <v>3313</v>
      </c>
    </row>
    <row r="531" spans="1:12">
      <c r="A531" s="59" t="s">
        <v>1751</v>
      </c>
      <c r="B531" s="59" t="s">
        <v>3314</v>
      </c>
      <c r="C531" s="59" t="s">
        <v>1815</v>
      </c>
      <c r="D531" s="59"/>
      <c r="E531" s="59"/>
      <c r="F531" s="59"/>
      <c r="G531" s="59" t="s">
        <v>1575</v>
      </c>
      <c r="H531" s="59" t="s">
        <v>3315</v>
      </c>
      <c r="I531" s="59"/>
      <c r="J531" s="59"/>
      <c r="K531" s="59" t="s">
        <v>3316</v>
      </c>
      <c r="L531" s="59" t="s">
        <v>3317</v>
      </c>
    </row>
    <row r="532" spans="1:12">
      <c r="A532" s="59" t="s">
        <v>1751</v>
      </c>
      <c r="B532" s="59" t="s">
        <v>3314</v>
      </c>
      <c r="C532" s="59" t="s">
        <v>1815</v>
      </c>
      <c r="D532" s="59"/>
      <c r="E532" s="59"/>
      <c r="F532" s="59"/>
      <c r="G532" s="59" t="s">
        <v>1575</v>
      </c>
      <c r="H532" s="59" t="s">
        <v>3318</v>
      </c>
      <c r="I532" s="59"/>
      <c r="J532" s="59"/>
      <c r="K532" s="59" t="s">
        <v>3319</v>
      </c>
      <c r="L532" s="59" t="s">
        <v>3320</v>
      </c>
    </row>
    <row r="533" spans="1:12">
      <c r="A533" s="59" t="s">
        <v>1751</v>
      </c>
      <c r="B533" s="59" t="s">
        <v>3314</v>
      </c>
      <c r="C533" s="59" t="s">
        <v>1815</v>
      </c>
      <c r="D533" s="59"/>
      <c r="E533" s="59"/>
      <c r="F533" s="59"/>
      <c r="G533" s="59" t="s">
        <v>1575</v>
      </c>
      <c r="H533" s="59" t="s">
        <v>3321</v>
      </c>
      <c r="I533" s="59"/>
      <c r="J533" s="59"/>
      <c r="K533" s="59" t="s">
        <v>3322</v>
      </c>
      <c r="L533" s="59" t="s">
        <v>3323</v>
      </c>
    </row>
    <row r="534" spans="1:12">
      <c r="A534" s="59" t="s">
        <v>1751</v>
      </c>
      <c r="B534" s="59" t="s">
        <v>3314</v>
      </c>
      <c r="C534" s="59" t="s">
        <v>1815</v>
      </c>
      <c r="D534" s="59"/>
      <c r="E534" s="59"/>
      <c r="F534" s="59"/>
      <c r="G534" s="59" t="s">
        <v>1575</v>
      </c>
      <c r="H534" s="59" t="s">
        <v>3324</v>
      </c>
      <c r="I534" s="59"/>
      <c r="J534" s="59"/>
      <c r="K534" s="59" t="s">
        <v>3325</v>
      </c>
      <c r="L534" s="59" t="s">
        <v>3326</v>
      </c>
    </row>
    <row r="535" spans="1:12">
      <c r="A535" s="59" t="s">
        <v>1751</v>
      </c>
      <c r="B535" s="59" t="s">
        <v>3327</v>
      </c>
      <c r="C535" s="59" t="s">
        <v>1818</v>
      </c>
      <c r="D535" s="59"/>
      <c r="E535" s="59"/>
      <c r="F535" s="59"/>
      <c r="G535" s="59" t="s">
        <v>1575</v>
      </c>
      <c r="H535" s="59" t="s">
        <v>3328</v>
      </c>
      <c r="I535" s="59"/>
      <c r="J535" s="59"/>
      <c r="K535" s="59" t="s">
        <v>3329</v>
      </c>
      <c r="L535" s="59" t="s">
        <v>3330</v>
      </c>
    </row>
    <row r="536" spans="1:12">
      <c r="A536" s="59" t="s">
        <v>1751</v>
      </c>
      <c r="B536" s="59" t="s">
        <v>3327</v>
      </c>
      <c r="C536" s="59" t="s">
        <v>1818</v>
      </c>
      <c r="D536" s="59"/>
      <c r="E536" s="59"/>
      <c r="F536" s="59"/>
      <c r="G536" s="59" t="s">
        <v>1575</v>
      </c>
      <c r="H536" s="59" t="s">
        <v>3331</v>
      </c>
      <c r="I536" s="59"/>
      <c r="J536" s="59">
        <v>1</v>
      </c>
      <c r="K536" s="59" t="s">
        <v>3331</v>
      </c>
      <c r="L536" s="59" t="s">
        <v>3332</v>
      </c>
    </row>
    <row r="537" spans="1:12">
      <c r="A537" s="59" t="s">
        <v>1751</v>
      </c>
      <c r="B537" s="59" t="s">
        <v>3327</v>
      </c>
      <c r="C537" s="59" t="s">
        <v>1818</v>
      </c>
      <c r="D537" s="59"/>
      <c r="E537" s="59"/>
      <c r="F537" s="59"/>
      <c r="G537" s="59" t="s">
        <v>1575</v>
      </c>
      <c r="H537" s="59" t="s">
        <v>3333</v>
      </c>
      <c r="I537" s="59"/>
      <c r="J537" s="59">
        <v>1</v>
      </c>
      <c r="K537" s="59" t="s">
        <v>3333</v>
      </c>
      <c r="L537" s="59" t="s">
        <v>3334</v>
      </c>
    </row>
    <row r="538" spans="1:12">
      <c r="A538" s="59" t="s">
        <v>1751</v>
      </c>
      <c r="B538" s="59" t="s">
        <v>3327</v>
      </c>
      <c r="C538" s="59" t="s">
        <v>1818</v>
      </c>
      <c r="D538" s="59"/>
      <c r="E538" s="59"/>
      <c r="F538" s="59"/>
      <c r="G538" s="59" t="s">
        <v>1575</v>
      </c>
      <c r="H538" s="59" t="s">
        <v>3335</v>
      </c>
      <c r="I538" s="59"/>
      <c r="J538" s="59">
        <v>1</v>
      </c>
      <c r="K538" s="59" t="s">
        <v>3335</v>
      </c>
      <c r="L538" s="59" t="s">
        <v>3336</v>
      </c>
    </row>
    <row r="539" spans="1:12">
      <c r="A539" s="59" t="s">
        <v>1751</v>
      </c>
      <c r="B539" s="59" t="s">
        <v>3327</v>
      </c>
      <c r="C539" s="59" t="s">
        <v>1818</v>
      </c>
      <c r="D539" s="59"/>
      <c r="E539" s="59"/>
      <c r="F539" s="59"/>
      <c r="G539" s="59" t="s">
        <v>1575</v>
      </c>
      <c r="H539" s="59" t="s">
        <v>3337</v>
      </c>
      <c r="I539" s="59"/>
      <c r="J539" s="59">
        <v>1</v>
      </c>
      <c r="K539" s="59" t="s">
        <v>3337</v>
      </c>
      <c r="L539" s="59" t="s">
        <v>3338</v>
      </c>
    </row>
    <row r="540" spans="1:12">
      <c r="A540" s="59" t="s">
        <v>1751</v>
      </c>
      <c r="B540" s="59" t="s">
        <v>3327</v>
      </c>
      <c r="C540" s="59" t="s">
        <v>1818</v>
      </c>
      <c r="D540" s="59"/>
      <c r="E540" s="59"/>
      <c r="F540" s="59"/>
      <c r="G540" s="59" t="s">
        <v>1575</v>
      </c>
      <c r="H540" s="59" t="s">
        <v>3339</v>
      </c>
      <c r="I540" s="59"/>
      <c r="J540" s="59"/>
      <c r="K540" s="59" t="s">
        <v>3339</v>
      </c>
      <c r="L540" s="59" t="s">
        <v>3340</v>
      </c>
    </row>
    <row r="541" spans="1:12">
      <c r="A541" s="59" t="s">
        <v>1751</v>
      </c>
      <c r="B541" s="59" t="s">
        <v>3327</v>
      </c>
      <c r="C541" s="59" t="s">
        <v>1818</v>
      </c>
      <c r="D541" s="59"/>
      <c r="E541" s="59"/>
      <c r="F541" s="59"/>
      <c r="G541" s="61" t="s">
        <v>1575</v>
      </c>
      <c r="H541" s="61" t="s">
        <v>3341</v>
      </c>
      <c r="I541" s="61"/>
      <c r="J541" s="61"/>
      <c r="K541" s="61" t="s">
        <v>3341</v>
      </c>
      <c r="L541" s="59" t="s">
        <v>3342</v>
      </c>
    </row>
    <row r="542" spans="1:12">
      <c r="A542" s="59" t="s">
        <v>1751</v>
      </c>
      <c r="B542" s="59" t="s">
        <v>3327</v>
      </c>
      <c r="C542" s="59" t="s">
        <v>1818</v>
      </c>
      <c r="D542" s="59"/>
      <c r="E542" s="59"/>
      <c r="F542" s="59"/>
      <c r="G542" s="61" t="s">
        <v>1575</v>
      </c>
      <c r="H542" s="61" t="s">
        <v>3343</v>
      </c>
      <c r="I542" s="59"/>
      <c r="J542" s="59"/>
      <c r="K542" s="61" t="s">
        <v>3343</v>
      </c>
      <c r="L542" s="59" t="s">
        <v>3344</v>
      </c>
    </row>
    <row r="543" spans="1:12">
      <c r="A543" s="59" t="s">
        <v>1751</v>
      </c>
      <c r="B543" s="59" t="s">
        <v>3327</v>
      </c>
      <c r="C543" s="59" t="s">
        <v>1818</v>
      </c>
      <c r="D543" s="59"/>
      <c r="E543" s="59"/>
      <c r="F543" s="59"/>
      <c r="G543" s="61" t="s">
        <v>1575</v>
      </c>
      <c r="H543" s="61" t="s">
        <v>3345</v>
      </c>
      <c r="I543" s="59"/>
      <c r="J543" s="59"/>
      <c r="K543" s="61" t="s">
        <v>3345</v>
      </c>
      <c r="L543" s="59" t="s">
        <v>3346</v>
      </c>
    </row>
    <row r="544" spans="1:12">
      <c r="A544" s="59" t="s">
        <v>1751</v>
      </c>
      <c r="B544" s="59" t="s">
        <v>3327</v>
      </c>
      <c r="C544" s="59" t="s">
        <v>1818</v>
      </c>
      <c r="D544" s="59"/>
      <c r="E544" s="59"/>
      <c r="F544" s="59"/>
      <c r="G544" s="61" t="s">
        <v>1575</v>
      </c>
      <c r="H544" s="61" t="s">
        <v>3347</v>
      </c>
      <c r="I544" s="59"/>
      <c r="J544" s="59"/>
      <c r="K544" s="61" t="s">
        <v>3347</v>
      </c>
      <c r="L544" s="59" t="s">
        <v>3348</v>
      </c>
    </row>
    <row r="545" spans="1:12">
      <c r="A545" s="59" t="s">
        <v>1751</v>
      </c>
      <c r="B545" s="59" t="s">
        <v>3327</v>
      </c>
      <c r="C545" s="59" t="s">
        <v>1818</v>
      </c>
      <c r="D545" s="59"/>
      <c r="E545" s="59"/>
      <c r="F545" s="59"/>
      <c r="G545" s="61" t="s">
        <v>1575</v>
      </c>
      <c r="H545" s="61" t="s">
        <v>3349</v>
      </c>
      <c r="I545" s="59"/>
      <c r="J545" s="59"/>
      <c r="K545" s="61" t="s">
        <v>3349</v>
      </c>
      <c r="L545" s="59" t="s">
        <v>3350</v>
      </c>
    </row>
    <row r="546" spans="1:12">
      <c r="A546" s="59" t="s">
        <v>1751</v>
      </c>
      <c r="B546" s="59" t="s">
        <v>3327</v>
      </c>
      <c r="C546" s="59" t="s">
        <v>1818</v>
      </c>
      <c r="D546" s="59"/>
      <c r="E546" s="59"/>
      <c r="F546" s="59"/>
      <c r="G546" s="61" t="s">
        <v>1575</v>
      </c>
      <c r="H546" s="61" t="s">
        <v>3351</v>
      </c>
      <c r="I546" s="59"/>
      <c r="J546" s="59"/>
      <c r="K546" s="61" t="s">
        <v>3351</v>
      </c>
      <c r="L546" s="59" t="s">
        <v>3352</v>
      </c>
    </row>
    <row r="547" spans="1:12">
      <c r="A547" s="59" t="s">
        <v>1751</v>
      </c>
      <c r="B547" s="59" t="s">
        <v>3327</v>
      </c>
      <c r="C547" s="59" t="s">
        <v>1818</v>
      </c>
      <c r="D547" s="59"/>
      <c r="E547" s="59"/>
      <c r="F547" s="59"/>
      <c r="G547" s="61" t="s">
        <v>1575</v>
      </c>
      <c r="H547" s="61" t="s">
        <v>3353</v>
      </c>
      <c r="I547" s="59"/>
      <c r="J547" s="59"/>
      <c r="K547" s="61" t="s">
        <v>3353</v>
      </c>
      <c r="L547" s="59" t="s">
        <v>3354</v>
      </c>
    </row>
    <row r="548" spans="1:12">
      <c r="A548" s="59" t="s">
        <v>1751</v>
      </c>
      <c r="B548" s="59" t="s">
        <v>3327</v>
      </c>
      <c r="C548" s="59" t="s">
        <v>1818</v>
      </c>
      <c r="D548" s="59"/>
      <c r="E548" s="59"/>
      <c r="F548" s="59"/>
      <c r="G548" s="61" t="s">
        <v>1575</v>
      </c>
      <c r="H548" s="61" t="s">
        <v>3355</v>
      </c>
      <c r="I548" s="59"/>
      <c r="J548" s="59"/>
      <c r="K548" s="61" t="s">
        <v>3355</v>
      </c>
      <c r="L548" s="59" t="s">
        <v>3356</v>
      </c>
    </row>
    <row r="549" spans="1:12">
      <c r="A549" s="59" t="s">
        <v>1751</v>
      </c>
      <c r="B549" s="59" t="s">
        <v>3327</v>
      </c>
      <c r="C549" s="59" t="s">
        <v>1818</v>
      </c>
      <c r="D549" s="59"/>
      <c r="E549" s="59"/>
      <c r="F549" s="59"/>
      <c r="G549" s="61" t="s">
        <v>1575</v>
      </c>
      <c r="H549" s="61" t="s">
        <v>3357</v>
      </c>
      <c r="I549" s="59"/>
      <c r="J549" s="59"/>
      <c r="K549" s="61" t="s">
        <v>3357</v>
      </c>
      <c r="L549" s="59" t="s">
        <v>3358</v>
      </c>
    </row>
    <row r="550" spans="1:12">
      <c r="A550" s="59" t="s">
        <v>1751</v>
      </c>
      <c r="B550" s="59" t="s">
        <v>3327</v>
      </c>
      <c r="C550" s="59" t="s">
        <v>1818</v>
      </c>
      <c r="D550" s="59"/>
      <c r="E550" s="59"/>
      <c r="F550" s="59"/>
      <c r="G550" s="61" t="s">
        <v>1575</v>
      </c>
      <c r="H550" s="61" t="s">
        <v>3359</v>
      </c>
      <c r="I550" s="59"/>
      <c r="J550" s="59"/>
      <c r="K550" s="61" t="s">
        <v>3359</v>
      </c>
      <c r="L550" s="59" t="s">
        <v>3360</v>
      </c>
    </row>
    <row r="551" spans="1:12">
      <c r="A551" s="59" t="s">
        <v>1751</v>
      </c>
      <c r="B551" s="59" t="s">
        <v>3327</v>
      </c>
      <c r="C551" s="59" t="s">
        <v>1818</v>
      </c>
      <c r="D551" s="59"/>
      <c r="E551" s="59"/>
      <c r="F551" s="59"/>
      <c r="G551" s="61" t="s">
        <v>1575</v>
      </c>
      <c r="H551" s="61" t="s">
        <v>3361</v>
      </c>
      <c r="I551" s="59"/>
      <c r="J551" s="59"/>
      <c r="K551" s="61" t="s">
        <v>3361</v>
      </c>
      <c r="L551" s="59" t="s">
        <v>3362</v>
      </c>
    </row>
    <row r="552" spans="1:12">
      <c r="A552" s="59" t="s">
        <v>1751</v>
      </c>
      <c r="B552" s="59" t="s">
        <v>3327</v>
      </c>
      <c r="C552" s="59" t="s">
        <v>1818</v>
      </c>
      <c r="D552" s="59"/>
      <c r="E552" s="59"/>
      <c r="F552" s="59"/>
      <c r="G552" s="61" t="s">
        <v>1575</v>
      </c>
      <c r="H552" s="61" t="s">
        <v>3363</v>
      </c>
      <c r="I552" s="59"/>
      <c r="J552" s="59"/>
      <c r="K552" s="61" t="s">
        <v>3363</v>
      </c>
      <c r="L552" s="59" t="s">
        <v>3364</v>
      </c>
    </row>
    <row r="553" spans="1:12">
      <c r="A553" s="59" t="s">
        <v>1751</v>
      </c>
      <c r="B553" s="59" t="s">
        <v>3327</v>
      </c>
      <c r="C553" s="59" t="s">
        <v>1818</v>
      </c>
      <c r="D553" s="59"/>
      <c r="E553" s="59"/>
      <c r="F553" s="59"/>
      <c r="G553" s="61" t="s">
        <v>1575</v>
      </c>
      <c r="H553" s="61" t="s">
        <v>3365</v>
      </c>
      <c r="I553" s="59"/>
      <c r="J553" s="59"/>
      <c r="K553" s="61" t="s">
        <v>3365</v>
      </c>
      <c r="L553" s="59" t="s">
        <v>3366</v>
      </c>
    </row>
    <row r="554" spans="1:12">
      <c r="A554" s="59" t="s">
        <v>1751</v>
      </c>
      <c r="B554" s="59" t="s">
        <v>3327</v>
      </c>
      <c r="C554" s="59" t="s">
        <v>1818</v>
      </c>
      <c r="D554" s="59"/>
      <c r="E554" s="59"/>
      <c r="F554" s="59"/>
      <c r="G554" s="61" t="s">
        <v>1575</v>
      </c>
      <c r="H554" s="61" t="s">
        <v>3367</v>
      </c>
      <c r="I554" s="59"/>
      <c r="J554" s="59"/>
      <c r="K554" s="61" t="s">
        <v>3367</v>
      </c>
      <c r="L554" s="59" t="s">
        <v>3368</v>
      </c>
    </row>
    <row r="555" spans="1:12">
      <c r="A555" s="59" t="s">
        <v>1751</v>
      </c>
      <c r="B555" s="59" t="s">
        <v>3327</v>
      </c>
      <c r="C555" s="59" t="s">
        <v>1818</v>
      </c>
      <c r="D555" s="59"/>
      <c r="E555" s="59"/>
      <c r="F555" s="59"/>
      <c r="G555" s="61" t="s">
        <v>1575</v>
      </c>
      <c r="H555" s="61" t="s">
        <v>3369</v>
      </c>
      <c r="I555" s="59"/>
      <c r="J555" s="59"/>
      <c r="K555" s="61" t="s">
        <v>3369</v>
      </c>
      <c r="L555" s="59" t="s">
        <v>3370</v>
      </c>
    </row>
    <row r="556" spans="1:12">
      <c r="A556" s="59" t="s">
        <v>1751</v>
      </c>
      <c r="B556" s="59" t="s">
        <v>3327</v>
      </c>
      <c r="C556" s="59" t="s">
        <v>1818</v>
      </c>
      <c r="D556" s="59"/>
      <c r="E556" s="59"/>
      <c r="F556" s="59"/>
      <c r="G556" s="61" t="s">
        <v>1575</v>
      </c>
      <c r="H556" s="61" t="s">
        <v>3371</v>
      </c>
      <c r="I556" s="59"/>
      <c r="J556" s="59"/>
      <c r="K556" s="61" t="s">
        <v>3371</v>
      </c>
      <c r="L556" s="59" t="s">
        <v>3372</v>
      </c>
    </row>
    <row r="557" spans="1:12">
      <c r="A557" s="59" t="s">
        <v>1751</v>
      </c>
      <c r="B557" s="59" t="s">
        <v>3327</v>
      </c>
      <c r="C557" s="59" t="s">
        <v>1818</v>
      </c>
      <c r="D557" s="59"/>
      <c r="E557" s="59"/>
      <c r="F557" s="59"/>
      <c r="G557" s="61" t="s">
        <v>1575</v>
      </c>
      <c r="H557" s="61" t="s">
        <v>3373</v>
      </c>
      <c r="I557" s="59"/>
      <c r="J557" s="59"/>
      <c r="K557" s="61" t="s">
        <v>3373</v>
      </c>
      <c r="L557" s="59" t="s">
        <v>3374</v>
      </c>
    </row>
    <row r="558" spans="1:12">
      <c r="A558" s="59" t="s">
        <v>1751</v>
      </c>
      <c r="B558" s="59" t="s">
        <v>3327</v>
      </c>
      <c r="C558" s="59" t="s">
        <v>1818</v>
      </c>
      <c r="D558" s="59"/>
      <c r="E558" s="59"/>
      <c r="F558" s="59"/>
      <c r="G558" s="61" t="s">
        <v>1575</v>
      </c>
      <c r="H558" s="61" t="s">
        <v>3375</v>
      </c>
      <c r="I558" s="59"/>
      <c r="J558" s="59"/>
      <c r="K558" s="61" t="s">
        <v>3375</v>
      </c>
      <c r="L558" s="59" t="s">
        <v>3376</v>
      </c>
    </row>
    <row r="559" spans="1:12">
      <c r="A559" s="59" t="s">
        <v>1751</v>
      </c>
      <c r="B559" s="59" t="s">
        <v>3327</v>
      </c>
      <c r="C559" s="59" t="s">
        <v>1818</v>
      </c>
      <c r="D559" s="59"/>
      <c r="E559" s="59"/>
      <c r="F559" s="59"/>
      <c r="G559" s="61" t="s">
        <v>1575</v>
      </c>
      <c r="H559" s="61" t="s">
        <v>3377</v>
      </c>
      <c r="I559" s="59"/>
      <c r="J559" s="59"/>
      <c r="K559" s="61" t="s">
        <v>3377</v>
      </c>
      <c r="L559" s="59" t="s">
        <v>3378</v>
      </c>
    </row>
    <row r="560" spans="1:12">
      <c r="A560" s="59" t="s">
        <v>1751</v>
      </c>
      <c r="B560" s="59" t="s">
        <v>3327</v>
      </c>
      <c r="C560" s="59" t="s">
        <v>1818</v>
      </c>
      <c r="D560" s="59"/>
      <c r="E560" s="59"/>
      <c r="F560" s="59"/>
      <c r="G560" s="61" t="s">
        <v>1575</v>
      </c>
      <c r="H560" s="61" t="s">
        <v>3379</v>
      </c>
      <c r="I560" s="59"/>
      <c r="J560" s="59"/>
      <c r="K560" s="61" t="s">
        <v>3379</v>
      </c>
      <c r="L560" s="59" t="s">
        <v>3380</v>
      </c>
    </row>
    <row r="561" spans="1:12">
      <c r="A561" s="59" t="s">
        <v>1730</v>
      </c>
      <c r="B561" s="59" t="s">
        <v>2935</v>
      </c>
      <c r="C561" s="59" t="s">
        <v>1741</v>
      </c>
      <c r="D561" s="59"/>
      <c r="E561" s="59"/>
      <c r="F561" s="59"/>
      <c r="G561" s="61" t="s">
        <v>1575</v>
      </c>
      <c r="H561" s="61" t="s">
        <v>3381</v>
      </c>
      <c r="I561" s="59"/>
      <c r="J561" s="59"/>
      <c r="K561" s="59" t="s">
        <v>3382</v>
      </c>
      <c r="L561" s="59" t="s">
        <v>3383</v>
      </c>
    </row>
    <row r="562" spans="1:12">
      <c r="A562" s="59" t="s">
        <v>1730</v>
      </c>
      <c r="B562" s="59" t="s">
        <v>2935</v>
      </c>
      <c r="C562" s="59" t="s">
        <v>1741</v>
      </c>
      <c r="D562" s="59"/>
      <c r="E562" s="59"/>
      <c r="F562" s="59"/>
      <c r="G562" s="61" t="s">
        <v>1575</v>
      </c>
      <c r="H562" s="61" t="s">
        <v>3384</v>
      </c>
      <c r="I562" s="59"/>
      <c r="J562" s="59"/>
      <c r="K562" s="61" t="s">
        <v>3385</v>
      </c>
      <c r="L562" s="61" t="s">
        <v>3386</v>
      </c>
    </row>
    <row r="563" spans="1:12">
      <c r="A563" s="59" t="s">
        <v>1730</v>
      </c>
      <c r="B563" s="59" t="s">
        <v>2935</v>
      </c>
      <c r="C563" s="59" t="s">
        <v>1741</v>
      </c>
      <c r="D563" s="59"/>
      <c r="E563" s="59"/>
      <c r="F563" s="59"/>
      <c r="G563" s="61" t="s">
        <v>1575</v>
      </c>
      <c r="H563" s="61" t="s">
        <v>3387</v>
      </c>
      <c r="I563" s="59"/>
      <c r="J563" s="59"/>
      <c r="K563" s="61" t="s">
        <v>3388</v>
      </c>
      <c r="L563" s="61" t="s">
        <v>3389</v>
      </c>
    </row>
    <row r="564" spans="1:12">
      <c r="A564" s="59" t="s">
        <v>1730</v>
      </c>
      <c r="B564" s="59" t="s">
        <v>2935</v>
      </c>
      <c r="C564" s="59" t="s">
        <v>1741</v>
      </c>
      <c r="D564" s="59"/>
      <c r="E564" s="59"/>
      <c r="F564" s="59"/>
      <c r="G564" s="61" t="s">
        <v>1575</v>
      </c>
      <c r="H564" s="61" t="s">
        <v>3390</v>
      </c>
      <c r="I564" s="59"/>
      <c r="J564" s="59"/>
      <c r="K564" s="61" t="s">
        <v>3391</v>
      </c>
      <c r="L564" s="61" t="s">
        <v>3392</v>
      </c>
    </row>
    <row r="565" spans="1:12">
      <c r="A565" s="59" t="s">
        <v>1730</v>
      </c>
      <c r="B565" s="59" t="s">
        <v>2935</v>
      </c>
      <c r="C565" s="59" t="s">
        <v>1741</v>
      </c>
      <c r="D565" s="59"/>
      <c r="E565" s="59"/>
      <c r="F565" s="59"/>
      <c r="G565" s="61" t="s">
        <v>1575</v>
      </c>
      <c r="H565" s="61" t="s">
        <v>3393</v>
      </c>
      <c r="I565" s="59"/>
      <c r="J565" s="59"/>
      <c r="K565" s="61" t="s">
        <v>3394</v>
      </c>
      <c r="L565" s="61" t="s">
        <v>3395</v>
      </c>
    </row>
    <row r="566" spans="1:12">
      <c r="A566" s="59" t="s">
        <v>1730</v>
      </c>
      <c r="B566" s="59" t="s">
        <v>2935</v>
      </c>
      <c r="C566" s="59" t="s">
        <v>1741</v>
      </c>
      <c r="D566" s="59"/>
      <c r="E566" s="59"/>
      <c r="F566" s="59"/>
      <c r="G566" s="61" t="s">
        <v>1575</v>
      </c>
      <c r="H566" s="61" t="s">
        <v>3396</v>
      </c>
      <c r="I566" s="59"/>
      <c r="J566" s="59"/>
      <c r="K566" s="61" t="s">
        <v>3397</v>
      </c>
      <c r="L566" s="61" t="s">
        <v>3398</v>
      </c>
    </row>
    <row r="567" spans="1:12">
      <c r="A567" s="59" t="s">
        <v>1730</v>
      </c>
      <c r="B567" s="59" t="s">
        <v>2935</v>
      </c>
      <c r="C567" s="59" t="s">
        <v>1741</v>
      </c>
      <c r="D567" s="59"/>
      <c r="E567" s="59"/>
      <c r="F567" s="59"/>
      <c r="G567" s="61" t="s">
        <v>1575</v>
      </c>
      <c r="H567" s="61" t="s">
        <v>3399</v>
      </c>
      <c r="I567" s="59"/>
      <c r="J567" s="59"/>
      <c r="K567" s="61" t="s">
        <v>3400</v>
      </c>
      <c r="L567" s="61" t="s">
        <v>3401</v>
      </c>
    </row>
    <row r="568" spans="1:12">
      <c r="A568" s="59" t="s">
        <v>1730</v>
      </c>
      <c r="B568" s="59" t="s">
        <v>2935</v>
      </c>
      <c r="C568" s="59" t="s">
        <v>1741</v>
      </c>
      <c r="D568" s="59"/>
      <c r="E568" s="59"/>
      <c r="F568" s="59"/>
      <c r="G568" s="61" t="s">
        <v>1575</v>
      </c>
      <c r="H568" s="61" t="s">
        <v>3402</v>
      </c>
      <c r="I568" s="59"/>
      <c r="J568" s="59"/>
      <c r="K568" s="61" t="s">
        <v>3403</v>
      </c>
      <c r="L568" s="61" t="s">
        <v>3404</v>
      </c>
    </row>
    <row r="569" spans="1:12">
      <c r="A569" s="59" t="s">
        <v>1730</v>
      </c>
      <c r="B569" s="59" t="s">
        <v>2935</v>
      </c>
      <c r="C569" s="59" t="s">
        <v>1741</v>
      </c>
      <c r="D569" s="59"/>
      <c r="E569" s="59"/>
      <c r="F569" s="59"/>
      <c r="G569" s="61" t="s">
        <v>1575</v>
      </c>
      <c r="H569" s="61" t="s">
        <v>3405</v>
      </c>
      <c r="I569" s="59"/>
      <c r="J569" s="59"/>
      <c r="K569" s="61" t="s">
        <v>578</v>
      </c>
      <c r="L569" s="61" t="s">
        <v>3406</v>
      </c>
    </row>
    <row r="570" spans="1:12">
      <c r="A570" s="59" t="s">
        <v>1730</v>
      </c>
      <c r="B570" s="59" t="s">
        <v>2935</v>
      </c>
      <c r="C570" s="59" t="s">
        <v>1741</v>
      </c>
      <c r="D570" s="59"/>
      <c r="E570" s="59"/>
      <c r="F570" s="59"/>
      <c r="G570" s="61" t="s">
        <v>1575</v>
      </c>
      <c r="H570" s="61" t="s">
        <v>3407</v>
      </c>
      <c r="I570" s="59"/>
      <c r="J570" s="59"/>
      <c r="K570" s="61" t="s">
        <v>579</v>
      </c>
      <c r="L570" s="61" t="s">
        <v>3408</v>
      </c>
    </row>
    <row r="571" spans="1:12">
      <c r="A571" s="59" t="s">
        <v>1730</v>
      </c>
      <c r="B571" s="59" t="s">
        <v>2935</v>
      </c>
      <c r="C571" s="59" t="s">
        <v>1741</v>
      </c>
      <c r="D571" s="59"/>
      <c r="E571" s="59"/>
      <c r="F571" s="59"/>
      <c r="G571" s="61" t="s">
        <v>1575</v>
      </c>
      <c r="H571" s="61" t="s">
        <v>3409</v>
      </c>
      <c r="I571" s="59"/>
      <c r="J571" s="59"/>
      <c r="K571" s="61" t="s">
        <v>580</v>
      </c>
      <c r="L571" s="61" t="s">
        <v>3410</v>
      </c>
    </row>
    <row r="572" spans="1:12">
      <c r="A572" s="59" t="s">
        <v>1730</v>
      </c>
      <c r="B572" s="59" t="s">
        <v>2935</v>
      </c>
      <c r="C572" s="59" t="s">
        <v>1741</v>
      </c>
      <c r="D572" s="59"/>
      <c r="E572" s="59"/>
      <c r="F572" s="59"/>
      <c r="G572" s="61" t="s">
        <v>1575</v>
      </c>
      <c r="H572" s="61" t="s">
        <v>3411</v>
      </c>
      <c r="I572" s="59"/>
      <c r="J572" s="59"/>
      <c r="K572" s="61" t="s">
        <v>581</v>
      </c>
      <c r="L572" s="61" t="s">
        <v>3412</v>
      </c>
    </row>
    <row r="573" spans="1:12">
      <c r="A573" s="59" t="s">
        <v>1730</v>
      </c>
      <c r="B573" s="59" t="s">
        <v>2935</v>
      </c>
      <c r="C573" s="59" t="s">
        <v>1741</v>
      </c>
      <c r="D573" s="59"/>
      <c r="E573" s="59"/>
      <c r="F573" s="59"/>
      <c r="G573" s="61" t="s">
        <v>1575</v>
      </c>
      <c r="H573" s="61" t="s">
        <v>3413</v>
      </c>
      <c r="I573" s="59"/>
      <c r="J573" s="59"/>
      <c r="K573" s="61" t="s">
        <v>3414</v>
      </c>
      <c r="L573" s="61" t="s">
        <v>3415</v>
      </c>
    </row>
    <row r="574" spans="1:12">
      <c r="A574" s="59" t="s">
        <v>1730</v>
      </c>
      <c r="B574" s="59" t="s">
        <v>2935</v>
      </c>
      <c r="C574" s="59" t="s">
        <v>1741</v>
      </c>
      <c r="D574" s="59"/>
      <c r="E574" s="59"/>
      <c r="F574" s="59"/>
      <c r="G574" s="61" t="s">
        <v>1575</v>
      </c>
      <c r="H574" s="61" t="s">
        <v>3416</v>
      </c>
      <c r="I574" s="59"/>
      <c r="J574" s="59"/>
      <c r="K574" s="61" t="s">
        <v>582</v>
      </c>
      <c r="L574" s="61" t="s">
        <v>3417</v>
      </c>
    </row>
    <row r="575" spans="1:12">
      <c r="A575" s="59" t="s">
        <v>1730</v>
      </c>
      <c r="B575" s="59" t="s">
        <v>2935</v>
      </c>
      <c r="C575" s="59" t="s">
        <v>1741</v>
      </c>
      <c r="D575" s="59"/>
      <c r="E575" s="59"/>
      <c r="F575" s="59"/>
      <c r="G575" s="61" t="s">
        <v>1575</v>
      </c>
      <c r="H575" s="61" t="s">
        <v>3418</v>
      </c>
      <c r="I575" s="59"/>
      <c r="J575" s="59"/>
      <c r="K575" s="61" t="s">
        <v>3419</v>
      </c>
      <c r="L575" s="61" t="s">
        <v>3420</v>
      </c>
    </row>
    <row r="576" spans="1:12">
      <c r="A576" s="59" t="s">
        <v>1730</v>
      </c>
      <c r="B576" s="59" t="s">
        <v>2935</v>
      </c>
      <c r="C576" s="59" t="s">
        <v>1741</v>
      </c>
      <c r="D576" s="59"/>
      <c r="E576" s="59"/>
      <c r="F576" s="59"/>
      <c r="G576" s="61" t="s">
        <v>1575</v>
      </c>
      <c r="H576" s="61" t="s">
        <v>3421</v>
      </c>
      <c r="I576" s="59"/>
      <c r="J576" s="59"/>
      <c r="K576" s="61" t="s">
        <v>3422</v>
      </c>
      <c r="L576" s="61" t="s">
        <v>3423</v>
      </c>
    </row>
    <row r="577" spans="1:12">
      <c r="A577" s="59" t="s">
        <v>1730</v>
      </c>
      <c r="B577" s="59" t="s">
        <v>2935</v>
      </c>
      <c r="C577" s="59" t="s">
        <v>1741</v>
      </c>
      <c r="D577" s="59"/>
      <c r="E577" s="59"/>
      <c r="F577" s="59"/>
      <c r="G577" s="61" t="s">
        <v>1575</v>
      </c>
      <c r="H577" s="61" t="s">
        <v>3424</v>
      </c>
      <c r="I577" s="59"/>
      <c r="J577" s="59"/>
      <c r="K577" s="61" t="s">
        <v>3425</v>
      </c>
      <c r="L577" s="61" t="s">
        <v>3426</v>
      </c>
    </row>
    <row r="578" spans="1:12">
      <c r="A578" s="59" t="s">
        <v>1730</v>
      </c>
      <c r="B578" s="59" t="s">
        <v>2935</v>
      </c>
      <c r="C578" s="59" t="s">
        <v>1741</v>
      </c>
      <c r="D578" s="59"/>
      <c r="E578" s="59"/>
      <c r="F578" s="59"/>
      <c r="G578" s="61" t="s">
        <v>1575</v>
      </c>
      <c r="H578" s="61" t="s">
        <v>3427</v>
      </c>
      <c r="I578" s="59"/>
      <c r="J578" s="59"/>
      <c r="K578" s="61" t="s">
        <v>3428</v>
      </c>
      <c r="L578" s="61" t="s">
        <v>3429</v>
      </c>
    </row>
    <row r="579" spans="1:12">
      <c r="A579" s="59" t="s">
        <v>1730</v>
      </c>
      <c r="B579" s="59" t="s">
        <v>2935</v>
      </c>
      <c r="C579" s="59" t="s">
        <v>1741</v>
      </c>
      <c r="D579" s="59"/>
      <c r="E579" s="59"/>
      <c r="F579" s="59"/>
      <c r="G579" s="61" t="s">
        <v>1575</v>
      </c>
      <c r="H579" s="61" t="s">
        <v>3430</v>
      </c>
      <c r="I579" s="59"/>
      <c r="J579" s="59"/>
      <c r="K579" s="61" t="s">
        <v>583</v>
      </c>
      <c r="L579" s="61" t="s">
        <v>3431</v>
      </c>
    </row>
    <row r="580" spans="1:12">
      <c r="A580" s="59" t="s">
        <v>1730</v>
      </c>
      <c r="B580" s="59" t="s">
        <v>2935</v>
      </c>
      <c r="C580" s="59" t="s">
        <v>1741</v>
      </c>
      <c r="D580" s="59"/>
      <c r="E580" s="59"/>
      <c r="F580" s="59"/>
      <c r="G580" s="61" t="s">
        <v>1575</v>
      </c>
      <c r="H580" s="61" t="s">
        <v>3432</v>
      </c>
      <c r="I580" s="59"/>
      <c r="J580" s="59"/>
      <c r="K580" s="61" t="s">
        <v>584</v>
      </c>
      <c r="L580" s="61" t="s">
        <v>3433</v>
      </c>
    </row>
    <row r="581" spans="1:12">
      <c r="A581" s="59" t="s">
        <v>1730</v>
      </c>
      <c r="B581" s="59" t="s">
        <v>2935</v>
      </c>
      <c r="C581" s="59" t="s">
        <v>1741</v>
      </c>
      <c r="D581" s="59"/>
      <c r="E581" s="59"/>
      <c r="F581" s="59"/>
      <c r="G581" s="61" t="s">
        <v>1575</v>
      </c>
      <c r="H581" s="61" t="s">
        <v>3434</v>
      </c>
      <c r="I581" s="59"/>
      <c r="J581" s="59"/>
      <c r="K581" s="61" t="s">
        <v>3435</v>
      </c>
      <c r="L581" s="61" t="s">
        <v>3436</v>
      </c>
    </row>
    <row r="582" spans="1:12">
      <c r="A582" s="59" t="s">
        <v>1730</v>
      </c>
      <c r="B582" s="59" t="s">
        <v>2935</v>
      </c>
      <c r="C582" s="59" t="s">
        <v>1741</v>
      </c>
      <c r="D582" s="59"/>
      <c r="E582" s="59"/>
      <c r="F582" s="59"/>
      <c r="G582" s="61" t="s">
        <v>1575</v>
      </c>
      <c r="H582" s="61" t="s">
        <v>3437</v>
      </c>
      <c r="I582" s="59"/>
      <c r="J582" s="59"/>
      <c r="K582" s="61" t="s">
        <v>3438</v>
      </c>
      <c r="L582" s="61" t="s">
        <v>3439</v>
      </c>
    </row>
    <row r="583" spans="1:12">
      <c r="A583" s="59" t="s">
        <v>1730</v>
      </c>
      <c r="B583" s="59" t="s">
        <v>2935</v>
      </c>
      <c r="C583" s="59" t="s">
        <v>1741</v>
      </c>
      <c r="D583" s="59"/>
      <c r="E583" s="59"/>
      <c r="F583" s="59"/>
      <c r="G583" s="61" t="s">
        <v>1575</v>
      </c>
      <c r="H583" s="61" t="s">
        <v>3440</v>
      </c>
      <c r="I583" s="59"/>
      <c r="J583" s="59"/>
      <c r="K583" s="61" t="s">
        <v>1056</v>
      </c>
      <c r="L583" s="61" t="s">
        <v>3441</v>
      </c>
    </row>
    <row r="584" spans="1:12">
      <c r="A584" s="59" t="s">
        <v>1730</v>
      </c>
      <c r="B584" s="59" t="s">
        <v>2935</v>
      </c>
      <c r="C584" s="59" t="s">
        <v>1741</v>
      </c>
      <c r="D584" s="59"/>
      <c r="E584" s="59"/>
      <c r="F584" s="59"/>
      <c r="G584" s="61" t="s">
        <v>1575</v>
      </c>
      <c r="H584" s="61" t="s">
        <v>3442</v>
      </c>
      <c r="I584" s="59"/>
      <c r="J584" s="59"/>
      <c r="K584" s="61" t="s">
        <v>1057</v>
      </c>
      <c r="L584" s="61" t="s">
        <v>3443</v>
      </c>
    </row>
    <row r="585" spans="1:12">
      <c r="A585" s="59" t="s">
        <v>1730</v>
      </c>
      <c r="B585" s="59" t="s">
        <v>2935</v>
      </c>
      <c r="C585" s="59" t="s">
        <v>1741</v>
      </c>
      <c r="D585" s="59"/>
      <c r="E585" s="59"/>
      <c r="F585" s="59"/>
      <c r="G585" s="61" t="s">
        <v>1575</v>
      </c>
      <c r="H585" s="61" t="s">
        <v>3444</v>
      </c>
      <c r="I585" s="59"/>
      <c r="J585" s="59"/>
      <c r="K585" s="61" t="s">
        <v>1058</v>
      </c>
      <c r="L585" s="61" t="s">
        <v>3445</v>
      </c>
    </row>
    <row r="586" spans="1:12">
      <c r="A586" s="59" t="s">
        <v>1730</v>
      </c>
      <c r="B586" s="59" t="s">
        <v>2935</v>
      </c>
      <c r="C586" s="59" t="s">
        <v>1741</v>
      </c>
      <c r="D586" s="59"/>
      <c r="E586" s="59"/>
      <c r="F586" s="59"/>
      <c r="G586" s="61" t="s">
        <v>1575</v>
      </c>
      <c r="H586" s="61" t="s">
        <v>3446</v>
      </c>
      <c r="I586" s="59"/>
      <c r="J586" s="59"/>
      <c r="K586" s="61" t="s">
        <v>3447</v>
      </c>
      <c r="L586" s="61" t="s">
        <v>3448</v>
      </c>
    </row>
    <row r="587" spans="1:12">
      <c r="A587" s="59" t="s">
        <v>1730</v>
      </c>
      <c r="B587" s="59" t="s">
        <v>2935</v>
      </c>
      <c r="C587" s="59" t="s">
        <v>1741</v>
      </c>
      <c r="D587" s="59"/>
      <c r="E587" s="59"/>
      <c r="F587" s="59"/>
      <c r="G587" s="61" t="s">
        <v>1575</v>
      </c>
      <c r="H587" s="61" t="s">
        <v>3449</v>
      </c>
      <c r="I587" s="59"/>
      <c r="J587" s="59"/>
      <c r="K587" s="61" t="s">
        <v>3450</v>
      </c>
      <c r="L587" s="61" t="s">
        <v>3451</v>
      </c>
    </row>
    <row r="588" spans="1:12">
      <c r="A588" s="59" t="s">
        <v>1730</v>
      </c>
      <c r="B588" s="59" t="s">
        <v>2935</v>
      </c>
      <c r="C588" s="59" t="s">
        <v>1741</v>
      </c>
      <c r="D588" s="59"/>
      <c r="E588" s="59"/>
      <c r="F588" s="59"/>
      <c r="G588" s="61" t="s">
        <v>1575</v>
      </c>
      <c r="H588" s="61" t="s">
        <v>3452</v>
      </c>
      <c r="I588" s="59"/>
      <c r="J588" s="59"/>
      <c r="K588" s="61" t="s">
        <v>3453</v>
      </c>
      <c r="L588" s="61" t="s">
        <v>3454</v>
      </c>
    </row>
    <row r="589" spans="1:12">
      <c r="A589" s="59" t="s">
        <v>1730</v>
      </c>
      <c r="B589" s="59" t="s">
        <v>2935</v>
      </c>
      <c r="C589" s="59" t="s">
        <v>1741</v>
      </c>
      <c r="D589" s="59"/>
      <c r="E589" s="59"/>
      <c r="F589" s="59"/>
      <c r="G589" s="61" t="s">
        <v>1575</v>
      </c>
      <c r="H589" s="61" t="s">
        <v>3455</v>
      </c>
      <c r="I589" s="59"/>
      <c r="J589" s="59"/>
      <c r="K589" s="61" t="s">
        <v>1059</v>
      </c>
      <c r="L589" s="61" t="s">
        <v>3456</v>
      </c>
    </row>
    <row r="590" spans="1:12">
      <c r="A590" s="59" t="s">
        <v>1730</v>
      </c>
      <c r="B590" s="59" t="s">
        <v>2935</v>
      </c>
      <c r="C590" s="59" t="s">
        <v>1741</v>
      </c>
      <c r="D590" s="59"/>
      <c r="E590" s="59"/>
      <c r="F590" s="59"/>
      <c r="G590" s="61" t="s">
        <v>1575</v>
      </c>
      <c r="H590" s="61" t="s">
        <v>3457</v>
      </c>
      <c r="I590" s="59"/>
      <c r="J590" s="59"/>
      <c r="K590" s="61" t="s">
        <v>1060</v>
      </c>
      <c r="L590" s="61" t="s">
        <v>3458</v>
      </c>
    </row>
    <row r="591" spans="1:12">
      <c r="A591" s="59" t="s">
        <v>1730</v>
      </c>
      <c r="B591" s="59" t="s">
        <v>2935</v>
      </c>
      <c r="C591" s="59" t="s">
        <v>1741</v>
      </c>
      <c r="D591" s="59"/>
      <c r="E591" s="59"/>
      <c r="F591" s="59"/>
      <c r="G591" s="61" t="s">
        <v>1575</v>
      </c>
      <c r="H591" s="61" t="s">
        <v>3459</v>
      </c>
      <c r="I591" s="59"/>
      <c r="J591" s="59"/>
      <c r="K591" s="61" t="s">
        <v>989</v>
      </c>
      <c r="L591" s="61" t="s">
        <v>3460</v>
      </c>
    </row>
    <row r="592" spans="1:12">
      <c r="A592" s="59" t="s">
        <v>1730</v>
      </c>
      <c r="B592" s="59" t="s">
        <v>2935</v>
      </c>
      <c r="C592" s="59" t="s">
        <v>1741</v>
      </c>
      <c r="D592" s="59"/>
      <c r="E592" s="59"/>
      <c r="F592" s="59"/>
      <c r="G592" s="61" t="s">
        <v>1575</v>
      </c>
      <c r="H592" s="61" t="s">
        <v>3461</v>
      </c>
      <c r="I592" s="59"/>
      <c r="J592" s="59"/>
      <c r="K592" s="61" t="s">
        <v>3462</v>
      </c>
      <c r="L592" s="61" t="s">
        <v>3463</v>
      </c>
    </row>
    <row r="593" spans="1:12">
      <c r="A593" s="59" t="s">
        <v>1730</v>
      </c>
      <c r="B593" s="59" t="s">
        <v>2935</v>
      </c>
      <c r="C593" s="59" t="s">
        <v>1741</v>
      </c>
      <c r="D593" s="59"/>
      <c r="E593" s="59"/>
      <c r="F593" s="59"/>
      <c r="G593" s="61" t="s">
        <v>1575</v>
      </c>
      <c r="H593" s="61" t="s">
        <v>3464</v>
      </c>
      <c r="I593" s="59"/>
      <c r="J593" s="59"/>
      <c r="K593" s="61" t="s">
        <v>3465</v>
      </c>
      <c r="L593" s="61" t="s">
        <v>3466</v>
      </c>
    </row>
    <row r="594" spans="1:12">
      <c r="A594" s="59" t="s">
        <v>1730</v>
      </c>
      <c r="B594" s="59" t="s">
        <v>2935</v>
      </c>
      <c r="C594" s="59" t="s">
        <v>1741</v>
      </c>
      <c r="D594" s="59"/>
      <c r="E594" s="59"/>
      <c r="F594" s="59"/>
      <c r="G594" s="61" t="s">
        <v>1575</v>
      </c>
      <c r="H594" s="61" t="s">
        <v>3467</v>
      </c>
      <c r="I594" s="59"/>
      <c r="J594" s="59"/>
      <c r="K594" s="61" t="s">
        <v>3468</v>
      </c>
      <c r="L594" s="61" t="s">
        <v>3469</v>
      </c>
    </row>
    <row r="595" spans="1:12">
      <c r="A595" s="59" t="s">
        <v>1730</v>
      </c>
      <c r="B595" s="59" t="s">
        <v>2935</v>
      </c>
      <c r="C595" s="59" t="s">
        <v>1741</v>
      </c>
      <c r="D595" s="59"/>
      <c r="E595" s="59"/>
      <c r="F595" s="59"/>
      <c r="G595" s="61" t="s">
        <v>1575</v>
      </c>
      <c r="H595" s="61" t="s">
        <v>3470</v>
      </c>
      <c r="I595" s="59"/>
      <c r="J595" s="59"/>
      <c r="K595" s="61" t="s">
        <v>3471</v>
      </c>
      <c r="L595" s="61" t="s">
        <v>3472</v>
      </c>
    </row>
    <row r="596" spans="1:12">
      <c r="A596" s="59" t="s">
        <v>1730</v>
      </c>
      <c r="B596" s="59" t="s">
        <v>2935</v>
      </c>
      <c r="C596" s="59" t="s">
        <v>1741</v>
      </c>
      <c r="D596" s="59"/>
      <c r="E596" s="59"/>
      <c r="F596" s="59"/>
      <c r="G596" s="61" t="s">
        <v>1575</v>
      </c>
      <c r="H596" s="61" t="s">
        <v>3473</v>
      </c>
      <c r="I596" s="59"/>
      <c r="J596" s="59"/>
      <c r="K596" s="61" t="s">
        <v>3474</v>
      </c>
      <c r="L596" s="61" t="s">
        <v>3475</v>
      </c>
    </row>
    <row r="597" spans="1:12">
      <c r="A597" s="59" t="s">
        <v>1730</v>
      </c>
      <c r="B597" s="59" t="s">
        <v>2935</v>
      </c>
      <c r="C597" s="59" t="s">
        <v>1741</v>
      </c>
      <c r="D597" s="59"/>
      <c r="E597" s="59"/>
      <c r="F597" s="59"/>
      <c r="G597" s="61" t="s">
        <v>1575</v>
      </c>
      <c r="H597" s="61" t="s">
        <v>3476</v>
      </c>
      <c r="I597" s="59"/>
      <c r="J597" s="59"/>
      <c r="K597" s="61" t="s">
        <v>3477</v>
      </c>
      <c r="L597" s="61" t="s">
        <v>3478</v>
      </c>
    </row>
    <row r="598" spans="1:12">
      <c r="A598" s="59" t="s">
        <v>1730</v>
      </c>
      <c r="B598" s="59" t="s">
        <v>2935</v>
      </c>
      <c r="C598" s="59" t="s">
        <v>1741</v>
      </c>
      <c r="D598" s="59"/>
      <c r="E598" s="59"/>
      <c r="F598" s="59"/>
      <c r="G598" s="61" t="s">
        <v>1575</v>
      </c>
      <c r="H598" s="61" t="s">
        <v>3479</v>
      </c>
      <c r="I598" s="59"/>
      <c r="J598" s="59"/>
      <c r="K598" s="61" t="s">
        <v>3480</v>
      </c>
      <c r="L598" s="61" t="s">
        <v>3481</v>
      </c>
    </row>
    <row r="599" spans="1:12">
      <c r="A599" s="59" t="s">
        <v>1730</v>
      </c>
      <c r="B599" s="59" t="s">
        <v>2935</v>
      </c>
      <c r="C599" s="59" t="s">
        <v>1741</v>
      </c>
      <c r="D599" s="59"/>
      <c r="E599" s="59"/>
      <c r="F599" s="59"/>
      <c r="G599" s="61" t="s">
        <v>1575</v>
      </c>
      <c r="H599" s="61" t="s">
        <v>3482</v>
      </c>
      <c r="I599" s="59"/>
      <c r="J599" s="59"/>
      <c r="K599" s="61" t="s">
        <v>1000</v>
      </c>
      <c r="L599" s="61" t="s">
        <v>3483</v>
      </c>
    </row>
    <row r="600" spans="1:12">
      <c r="A600" s="59" t="s">
        <v>1730</v>
      </c>
      <c r="B600" s="59" t="s">
        <v>2935</v>
      </c>
      <c r="C600" s="59" t="s">
        <v>1741</v>
      </c>
      <c r="D600" s="59"/>
      <c r="E600" s="59"/>
      <c r="F600" s="59"/>
      <c r="G600" s="61" t="s">
        <v>1575</v>
      </c>
      <c r="H600" s="61" t="s">
        <v>3484</v>
      </c>
      <c r="I600" s="59"/>
      <c r="J600" s="59"/>
      <c r="K600" s="61" t="s">
        <v>1001</v>
      </c>
      <c r="L600" s="61" t="s">
        <v>3485</v>
      </c>
    </row>
    <row r="601" spans="1:12">
      <c r="A601" s="59" t="s">
        <v>1730</v>
      </c>
      <c r="B601" s="59" t="s">
        <v>2935</v>
      </c>
      <c r="C601" s="59" t="s">
        <v>1741</v>
      </c>
      <c r="D601" s="59"/>
      <c r="E601" s="59"/>
      <c r="F601" s="59"/>
      <c r="G601" s="61" t="s">
        <v>1575</v>
      </c>
      <c r="H601" s="61" t="s">
        <v>3486</v>
      </c>
      <c r="I601" s="59"/>
      <c r="J601" s="59"/>
      <c r="K601" s="61" t="s">
        <v>1002</v>
      </c>
      <c r="L601" s="61" t="s">
        <v>3487</v>
      </c>
    </row>
    <row r="602" spans="1:12">
      <c r="A602" s="59" t="s">
        <v>1730</v>
      </c>
      <c r="B602" s="59" t="s">
        <v>2935</v>
      </c>
      <c r="C602" s="59" t="s">
        <v>1741</v>
      </c>
      <c r="D602" s="59"/>
      <c r="E602" s="59"/>
      <c r="F602" s="59"/>
      <c r="G602" s="61" t="s">
        <v>1575</v>
      </c>
      <c r="H602" s="61" t="s">
        <v>3488</v>
      </c>
      <c r="I602" s="59"/>
      <c r="J602" s="59"/>
      <c r="K602" s="61" t="s">
        <v>1003</v>
      </c>
      <c r="L602" s="61" t="s">
        <v>3489</v>
      </c>
    </row>
    <row r="603" spans="1:12">
      <c r="A603" s="59" t="s">
        <v>1730</v>
      </c>
      <c r="B603" s="59" t="s">
        <v>2935</v>
      </c>
      <c r="C603" s="59" t="s">
        <v>1741</v>
      </c>
      <c r="D603" s="59"/>
      <c r="E603" s="59"/>
      <c r="F603" s="59"/>
      <c r="G603" s="61" t="s">
        <v>1575</v>
      </c>
      <c r="H603" s="61" t="s">
        <v>3490</v>
      </c>
      <c r="I603" s="59"/>
      <c r="J603" s="59"/>
      <c r="K603" s="61" t="s">
        <v>1004</v>
      </c>
      <c r="L603" s="61" t="s">
        <v>3491</v>
      </c>
    </row>
    <row r="604" spans="1:12">
      <c r="A604" s="59" t="s">
        <v>1730</v>
      </c>
      <c r="B604" s="59" t="s">
        <v>2935</v>
      </c>
      <c r="C604" s="59" t="s">
        <v>1741</v>
      </c>
      <c r="D604" s="59"/>
      <c r="E604" s="59"/>
      <c r="F604" s="59"/>
      <c r="G604" s="61" t="s">
        <v>1575</v>
      </c>
      <c r="H604" s="61" t="s">
        <v>3492</v>
      </c>
      <c r="I604" s="59"/>
      <c r="J604" s="59"/>
      <c r="K604" s="61" t="s">
        <v>3493</v>
      </c>
      <c r="L604" s="61" t="s">
        <v>3494</v>
      </c>
    </row>
    <row r="605" spans="1:12">
      <c r="A605" s="59" t="s">
        <v>1730</v>
      </c>
      <c r="B605" s="59" t="s">
        <v>2935</v>
      </c>
      <c r="C605" s="59" t="s">
        <v>1741</v>
      </c>
      <c r="D605" s="59"/>
      <c r="E605" s="59"/>
      <c r="F605" s="59"/>
      <c r="G605" s="61" t="s">
        <v>1575</v>
      </c>
      <c r="H605" s="61" t="s">
        <v>3495</v>
      </c>
      <c r="I605" s="59"/>
      <c r="J605" s="59"/>
      <c r="K605" s="61" t="s">
        <v>1005</v>
      </c>
      <c r="L605" s="61" t="s">
        <v>3496</v>
      </c>
    </row>
    <row r="606" spans="1:12">
      <c r="A606" s="59" t="s">
        <v>1730</v>
      </c>
      <c r="B606" s="59" t="s">
        <v>2935</v>
      </c>
      <c r="C606" s="59" t="s">
        <v>1741</v>
      </c>
      <c r="D606" s="59"/>
      <c r="E606" s="59"/>
      <c r="F606" s="59"/>
      <c r="G606" s="61" t="s">
        <v>1575</v>
      </c>
      <c r="H606" s="61" t="s">
        <v>3497</v>
      </c>
      <c r="I606" s="59"/>
      <c r="J606" s="59"/>
      <c r="K606" s="61" t="s">
        <v>1006</v>
      </c>
      <c r="L606" s="61" t="s">
        <v>3498</v>
      </c>
    </row>
    <row r="607" spans="1:12">
      <c r="A607" s="59" t="s">
        <v>1730</v>
      </c>
      <c r="B607" s="59" t="s">
        <v>2935</v>
      </c>
      <c r="C607" s="59" t="s">
        <v>1741</v>
      </c>
      <c r="D607" s="59"/>
      <c r="E607" s="59"/>
      <c r="F607" s="59"/>
      <c r="G607" s="61" t="s">
        <v>1575</v>
      </c>
      <c r="H607" s="61" t="s">
        <v>3499</v>
      </c>
      <c r="I607" s="59"/>
      <c r="J607" s="59"/>
      <c r="K607" s="61" t="s">
        <v>1007</v>
      </c>
      <c r="L607" s="61" t="s">
        <v>3500</v>
      </c>
    </row>
    <row r="608" spans="1:12">
      <c r="A608" s="59" t="s">
        <v>1730</v>
      </c>
      <c r="B608" s="59" t="s">
        <v>2935</v>
      </c>
      <c r="C608" s="59" t="s">
        <v>1741</v>
      </c>
      <c r="D608" s="59"/>
      <c r="E608" s="59"/>
      <c r="F608" s="59"/>
      <c r="G608" s="61" t="s">
        <v>1575</v>
      </c>
      <c r="H608" s="61" t="s">
        <v>3501</v>
      </c>
      <c r="I608" s="59"/>
      <c r="J608" s="59"/>
      <c r="K608" s="61" t="s">
        <v>1008</v>
      </c>
      <c r="L608" s="61" t="s">
        <v>3502</v>
      </c>
    </row>
    <row r="609" spans="1:12">
      <c r="A609" s="59" t="s">
        <v>1730</v>
      </c>
      <c r="B609" s="59" t="s">
        <v>2935</v>
      </c>
      <c r="C609" s="59" t="s">
        <v>1741</v>
      </c>
      <c r="D609" s="59"/>
      <c r="E609" s="59"/>
      <c r="F609" s="59"/>
      <c r="G609" s="61" t="s">
        <v>1575</v>
      </c>
      <c r="H609" s="61" t="s">
        <v>3503</v>
      </c>
      <c r="I609" s="59"/>
      <c r="J609" s="59"/>
      <c r="K609" s="61" t="s">
        <v>3504</v>
      </c>
      <c r="L609" s="61" t="s">
        <v>3505</v>
      </c>
    </row>
    <row r="610" spans="1:12">
      <c r="A610" s="59" t="s">
        <v>1730</v>
      </c>
      <c r="B610" s="59" t="s">
        <v>2935</v>
      </c>
      <c r="C610" s="59" t="s">
        <v>1741</v>
      </c>
      <c r="D610" s="59"/>
      <c r="E610" s="59"/>
      <c r="F610" s="59"/>
      <c r="G610" s="61" t="s">
        <v>1575</v>
      </c>
      <c r="H610" s="61" t="s">
        <v>3506</v>
      </c>
      <c r="I610" s="59"/>
      <c r="J610" s="59"/>
      <c r="K610" s="61" t="s">
        <v>1011</v>
      </c>
      <c r="L610" s="61" t="s">
        <v>3507</v>
      </c>
    </row>
    <row r="611" spans="1:12">
      <c r="A611" s="59" t="s">
        <v>1730</v>
      </c>
      <c r="B611" s="59" t="s">
        <v>2935</v>
      </c>
      <c r="C611" s="59" t="s">
        <v>1741</v>
      </c>
      <c r="D611" s="59"/>
      <c r="E611" s="59"/>
      <c r="F611" s="59"/>
      <c r="G611" s="61" t="s">
        <v>1575</v>
      </c>
      <c r="H611" s="61" t="s">
        <v>3508</v>
      </c>
      <c r="I611" s="59"/>
      <c r="J611" s="59"/>
      <c r="K611" s="61" t="s">
        <v>1095</v>
      </c>
      <c r="L611" s="61" t="s">
        <v>3509</v>
      </c>
    </row>
    <row r="612" spans="1:12">
      <c r="A612" s="59" t="s">
        <v>1730</v>
      </c>
      <c r="B612" s="59" t="s">
        <v>2935</v>
      </c>
      <c r="C612" s="59" t="s">
        <v>1741</v>
      </c>
      <c r="D612" s="59"/>
      <c r="E612" s="59"/>
      <c r="F612" s="59"/>
      <c r="G612" s="61" t="s">
        <v>1575</v>
      </c>
      <c r="H612" s="61" t="s">
        <v>3510</v>
      </c>
      <c r="I612" s="59"/>
      <c r="J612" s="59"/>
      <c r="K612" s="61" t="s">
        <v>1096</v>
      </c>
      <c r="L612" s="61" t="s">
        <v>3511</v>
      </c>
    </row>
    <row r="613" spans="1:12">
      <c r="A613" s="59" t="s">
        <v>1730</v>
      </c>
      <c r="B613" s="59" t="s">
        <v>2935</v>
      </c>
      <c r="C613" s="59" t="s">
        <v>1741</v>
      </c>
      <c r="D613" s="59"/>
      <c r="E613" s="59"/>
      <c r="F613" s="59"/>
      <c r="G613" s="61" t="s">
        <v>1575</v>
      </c>
      <c r="H613" s="61" t="s">
        <v>3512</v>
      </c>
      <c r="I613" s="59"/>
      <c r="J613" s="59"/>
      <c r="K613" s="61" t="s">
        <v>3513</v>
      </c>
      <c r="L613" s="61" t="s">
        <v>3514</v>
      </c>
    </row>
    <row r="614" spans="1:12">
      <c r="A614" s="59" t="s">
        <v>1730</v>
      </c>
      <c r="B614" s="59" t="s">
        <v>2935</v>
      </c>
      <c r="C614" s="59" t="s">
        <v>1741</v>
      </c>
      <c r="D614" s="59"/>
      <c r="E614" s="59"/>
      <c r="F614" s="59"/>
      <c r="G614" s="61" t="s">
        <v>1575</v>
      </c>
      <c r="H614" s="61" t="s">
        <v>3515</v>
      </c>
      <c r="I614" s="59"/>
      <c r="J614" s="59"/>
      <c r="K614" s="61" t="s">
        <v>3516</v>
      </c>
      <c r="L614" s="61" t="s">
        <v>3517</v>
      </c>
    </row>
    <row r="615" spans="1:12">
      <c r="A615" s="59" t="s">
        <v>1730</v>
      </c>
      <c r="B615" s="59" t="s">
        <v>2935</v>
      </c>
      <c r="C615" s="59" t="s">
        <v>1741</v>
      </c>
      <c r="D615" s="59"/>
      <c r="E615" s="59"/>
      <c r="F615" s="59"/>
      <c r="G615" s="61" t="s">
        <v>1575</v>
      </c>
      <c r="H615" s="61" t="s">
        <v>3518</v>
      </c>
      <c r="I615" s="59"/>
      <c r="J615" s="59"/>
      <c r="K615" s="61" t="s">
        <v>3519</v>
      </c>
      <c r="L615" s="61" t="s">
        <v>3520</v>
      </c>
    </row>
    <row r="616" spans="1:12">
      <c r="A616" s="59" t="s">
        <v>1730</v>
      </c>
      <c r="B616" s="59" t="s">
        <v>2935</v>
      </c>
      <c r="C616" s="59" t="s">
        <v>1741</v>
      </c>
      <c r="D616" s="59"/>
      <c r="E616" s="59"/>
      <c r="F616" s="59"/>
      <c r="G616" s="61" t="s">
        <v>1575</v>
      </c>
      <c r="H616" s="61" t="s">
        <v>3521</v>
      </c>
      <c r="I616" s="59"/>
      <c r="J616" s="59"/>
      <c r="K616" s="61" t="s">
        <v>3522</v>
      </c>
      <c r="L616" s="61" t="s">
        <v>3523</v>
      </c>
    </row>
    <row r="617" spans="1:12">
      <c r="A617" s="59" t="s">
        <v>1730</v>
      </c>
      <c r="B617" s="59" t="s">
        <v>2935</v>
      </c>
      <c r="C617" s="59" t="s">
        <v>1741</v>
      </c>
      <c r="D617" s="59"/>
      <c r="E617" s="59"/>
      <c r="F617" s="59"/>
      <c r="G617" s="61" t="s">
        <v>1575</v>
      </c>
      <c r="H617" s="61" t="s">
        <v>3524</v>
      </c>
      <c r="I617" s="59"/>
      <c r="J617" s="59"/>
      <c r="K617" s="61" t="s">
        <v>3525</v>
      </c>
      <c r="L617" s="61" t="s">
        <v>3526</v>
      </c>
    </row>
    <row r="618" spans="1:12">
      <c r="A618" s="59" t="s">
        <v>1730</v>
      </c>
      <c r="B618" s="59" t="s">
        <v>2935</v>
      </c>
      <c r="C618" s="59" t="s">
        <v>1741</v>
      </c>
      <c r="D618" s="59"/>
      <c r="E618" s="59"/>
      <c r="F618" s="59"/>
      <c r="G618" s="61" t="s">
        <v>1575</v>
      </c>
      <c r="H618" s="61" t="s">
        <v>3527</v>
      </c>
      <c r="I618" s="59"/>
      <c r="J618" s="59"/>
      <c r="K618" s="61" t="s">
        <v>3528</v>
      </c>
      <c r="L618" s="61" t="s">
        <v>3529</v>
      </c>
    </row>
    <row r="619" spans="1:12">
      <c r="A619" s="59" t="s">
        <v>1730</v>
      </c>
      <c r="B619" s="59" t="s">
        <v>2935</v>
      </c>
      <c r="C619" s="59" t="s">
        <v>1741</v>
      </c>
      <c r="D619" s="59"/>
      <c r="E619" s="59"/>
      <c r="F619" s="59"/>
      <c r="G619" s="61" t="s">
        <v>1575</v>
      </c>
      <c r="H619" s="61" t="s">
        <v>3530</v>
      </c>
      <c r="I619" s="59"/>
      <c r="J619" s="59"/>
      <c r="K619" s="61" t="s">
        <v>1103</v>
      </c>
      <c r="L619" s="61" t="s">
        <v>3531</v>
      </c>
    </row>
    <row r="620" spans="1:12">
      <c r="A620" s="59" t="s">
        <v>1730</v>
      </c>
      <c r="B620" s="59" t="s">
        <v>2935</v>
      </c>
      <c r="C620" s="59" t="s">
        <v>1741</v>
      </c>
      <c r="D620" s="59"/>
      <c r="E620" s="59"/>
      <c r="F620" s="59"/>
      <c r="G620" s="61" t="s">
        <v>1575</v>
      </c>
      <c r="H620" s="61" t="s">
        <v>3532</v>
      </c>
      <c r="I620" s="59"/>
      <c r="J620" s="59"/>
      <c r="K620" s="61" t="s">
        <v>1104</v>
      </c>
      <c r="L620" s="61" t="s">
        <v>3533</v>
      </c>
    </row>
    <row r="621" spans="1:12">
      <c r="A621" s="59" t="s">
        <v>1730</v>
      </c>
      <c r="B621" s="59" t="s">
        <v>2935</v>
      </c>
      <c r="C621" s="59" t="s">
        <v>1741</v>
      </c>
      <c r="D621" s="59"/>
      <c r="E621" s="59"/>
      <c r="F621" s="59"/>
      <c r="G621" s="61" t="s">
        <v>1575</v>
      </c>
      <c r="H621" s="61" t="s">
        <v>3534</v>
      </c>
      <c r="I621" s="59"/>
      <c r="J621" s="59"/>
      <c r="K621" s="61" t="s">
        <v>3535</v>
      </c>
      <c r="L621" s="61" t="s">
        <v>3536</v>
      </c>
    </row>
    <row r="622" spans="1:12">
      <c r="A622" s="59" t="s">
        <v>1730</v>
      </c>
      <c r="B622" s="59" t="s">
        <v>2935</v>
      </c>
      <c r="C622" s="59" t="s">
        <v>1741</v>
      </c>
      <c r="D622" s="59"/>
      <c r="E622" s="59"/>
      <c r="F622" s="59"/>
      <c r="G622" s="61" t="s">
        <v>1575</v>
      </c>
      <c r="H622" s="61" t="s">
        <v>3537</v>
      </c>
      <c r="I622" s="59"/>
      <c r="J622" s="59"/>
      <c r="K622" s="61" t="s">
        <v>3538</v>
      </c>
      <c r="L622" s="61" t="s">
        <v>3539</v>
      </c>
    </row>
    <row r="623" spans="1:12">
      <c r="A623" s="59" t="s">
        <v>1730</v>
      </c>
      <c r="B623" s="59" t="s">
        <v>2935</v>
      </c>
      <c r="C623" s="59" t="s">
        <v>1741</v>
      </c>
      <c r="D623" s="59"/>
      <c r="E623" s="59"/>
      <c r="F623" s="59"/>
      <c r="G623" s="61" t="s">
        <v>1575</v>
      </c>
      <c r="H623" s="61" t="s">
        <v>3540</v>
      </c>
      <c r="I623" s="59"/>
      <c r="J623" s="59"/>
      <c r="K623" s="61" t="s">
        <v>3541</v>
      </c>
      <c r="L623" s="61" t="s">
        <v>3542</v>
      </c>
    </row>
    <row r="624" spans="1:12">
      <c r="A624" s="59" t="s">
        <v>1730</v>
      </c>
      <c r="B624" s="59" t="s">
        <v>2935</v>
      </c>
      <c r="C624" s="59" t="s">
        <v>1741</v>
      </c>
      <c r="D624" s="59"/>
      <c r="E624" s="59"/>
      <c r="F624" s="59"/>
      <c r="G624" s="61" t="s">
        <v>1575</v>
      </c>
      <c r="H624" s="61" t="s">
        <v>3543</v>
      </c>
      <c r="I624" s="59"/>
      <c r="J624" s="59"/>
      <c r="K624" s="61" t="s">
        <v>3544</v>
      </c>
      <c r="L624" s="61" t="s">
        <v>3545</v>
      </c>
    </row>
    <row r="625" spans="1:12">
      <c r="A625" s="59" t="s">
        <v>1730</v>
      </c>
      <c r="B625" s="59" t="s">
        <v>2935</v>
      </c>
      <c r="C625" s="59" t="s">
        <v>1741</v>
      </c>
      <c r="D625" s="59"/>
      <c r="E625" s="59"/>
      <c r="F625" s="59"/>
      <c r="G625" s="61" t="s">
        <v>1575</v>
      </c>
      <c r="H625" s="61" t="s">
        <v>3546</v>
      </c>
      <c r="I625" s="59"/>
      <c r="J625" s="59"/>
      <c r="K625" s="61" t="s">
        <v>3547</v>
      </c>
      <c r="L625" s="61" t="s">
        <v>3548</v>
      </c>
    </row>
    <row r="626" spans="1:12">
      <c r="A626" s="59" t="s">
        <v>1730</v>
      </c>
      <c r="B626" s="59" t="s">
        <v>2935</v>
      </c>
      <c r="C626" s="59" t="s">
        <v>1741</v>
      </c>
      <c r="D626" s="59"/>
      <c r="E626" s="59"/>
      <c r="F626" s="59"/>
      <c r="G626" s="61" t="s">
        <v>1575</v>
      </c>
      <c r="H626" s="61" t="s">
        <v>3549</v>
      </c>
      <c r="I626" s="59"/>
      <c r="J626" s="59"/>
      <c r="K626" s="61" t="s">
        <v>3550</v>
      </c>
      <c r="L626" s="61" t="s">
        <v>3551</v>
      </c>
    </row>
    <row r="627" spans="1:12">
      <c r="A627" s="59" t="s">
        <v>1730</v>
      </c>
      <c r="B627" s="59" t="s">
        <v>2935</v>
      </c>
      <c r="C627" s="59" t="s">
        <v>1741</v>
      </c>
      <c r="D627" s="59"/>
      <c r="E627" s="59"/>
      <c r="F627" s="59"/>
      <c r="G627" s="61" t="s">
        <v>1575</v>
      </c>
      <c r="H627" s="61" t="s">
        <v>3552</v>
      </c>
      <c r="I627" s="59"/>
      <c r="J627" s="59"/>
      <c r="K627" s="61" t="s">
        <v>3553</v>
      </c>
      <c r="L627" s="61" t="s">
        <v>3554</v>
      </c>
    </row>
    <row r="628" spans="1:12">
      <c r="A628" s="59" t="s">
        <v>1730</v>
      </c>
      <c r="B628" s="59" t="s">
        <v>2935</v>
      </c>
      <c r="C628" s="59" t="s">
        <v>1741</v>
      </c>
      <c r="D628" s="59"/>
      <c r="E628" s="59"/>
      <c r="F628" s="59"/>
      <c r="G628" s="61" t="s">
        <v>1575</v>
      </c>
      <c r="H628" s="61" t="s">
        <v>3555</v>
      </c>
      <c r="I628" s="59"/>
      <c r="J628" s="59"/>
      <c r="K628" s="61" t="s">
        <v>3556</v>
      </c>
      <c r="L628" s="61" t="s">
        <v>3557</v>
      </c>
    </row>
    <row r="629" spans="1:12">
      <c r="A629" s="59" t="s">
        <v>1730</v>
      </c>
      <c r="B629" s="59" t="s">
        <v>2935</v>
      </c>
      <c r="C629" s="59" t="s">
        <v>1741</v>
      </c>
      <c r="D629" s="59"/>
      <c r="E629" s="59"/>
      <c r="F629" s="59"/>
      <c r="G629" s="61" t="s">
        <v>1575</v>
      </c>
      <c r="H629" s="61" t="s">
        <v>3558</v>
      </c>
      <c r="I629" s="59"/>
      <c r="J629" s="59"/>
      <c r="K629" s="61" t="s">
        <v>3559</v>
      </c>
      <c r="L629" s="61" t="s">
        <v>3560</v>
      </c>
    </row>
    <row r="630" spans="1:12">
      <c r="A630" s="59" t="s">
        <v>1730</v>
      </c>
      <c r="B630" s="59" t="s">
        <v>2935</v>
      </c>
      <c r="C630" s="59" t="s">
        <v>1741</v>
      </c>
      <c r="D630" s="59"/>
      <c r="E630" s="59"/>
      <c r="F630" s="59"/>
      <c r="G630" s="61" t="s">
        <v>1575</v>
      </c>
      <c r="H630" s="61" t="s">
        <v>3561</v>
      </c>
      <c r="I630" s="59"/>
      <c r="J630" s="59"/>
      <c r="K630" s="61" t="s">
        <v>3562</v>
      </c>
      <c r="L630" s="61" t="s">
        <v>3563</v>
      </c>
    </row>
    <row r="631" spans="1:12">
      <c r="A631" s="59" t="s">
        <v>1730</v>
      </c>
      <c r="B631" s="59" t="s">
        <v>2935</v>
      </c>
      <c r="C631" s="59" t="s">
        <v>1741</v>
      </c>
      <c r="D631" s="59"/>
      <c r="E631" s="59"/>
      <c r="F631" s="59"/>
      <c r="G631" s="61" t="s">
        <v>1575</v>
      </c>
      <c r="H631" s="61" t="s">
        <v>3564</v>
      </c>
      <c r="I631" s="59"/>
      <c r="J631" s="59"/>
      <c r="K631" s="61" t="s">
        <v>3565</v>
      </c>
      <c r="L631" s="61" t="s">
        <v>3566</v>
      </c>
    </row>
    <row r="632" spans="1:12">
      <c r="A632" s="59" t="s">
        <v>1730</v>
      </c>
      <c r="B632" s="59" t="s">
        <v>2935</v>
      </c>
      <c r="C632" s="59" t="s">
        <v>1741</v>
      </c>
      <c r="D632" s="59"/>
      <c r="E632" s="59"/>
      <c r="F632" s="59"/>
      <c r="G632" s="61" t="s">
        <v>1575</v>
      </c>
      <c r="H632" s="61" t="s">
        <v>3567</v>
      </c>
      <c r="I632" s="59"/>
      <c r="J632" s="59"/>
      <c r="K632" s="61" t="s">
        <v>3568</v>
      </c>
      <c r="L632" s="61" t="s">
        <v>3569</v>
      </c>
    </row>
    <row r="633" spans="1:12">
      <c r="A633" s="59" t="s">
        <v>1730</v>
      </c>
      <c r="B633" s="59" t="s">
        <v>2935</v>
      </c>
      <c r="C633" s="59" t="s">
        <v>1741</v>
      </c>
      <c r="D633" s="59"/>
      <c r="E633" s="59"/>
      <c r="F633" s="59"/>
      <c r="G633" s="61" t="s">
        <v>1575</v>
      </c>
      <c r="H633" s="61" t="s">
        <v>3570</v>
      </c>
      <c r="I633" s="59"/>
      <c r="J633" s="59"/>
      <c r="K633" s="61" t="s">
        <v>3571</v>
      </c>
      <c r="L633" s="61" t="s">
        <v>3572</v>
      </c>
    </row>
    <row r="634" spans="1:12">
      <c r="A634" s="59" t="s">
        <v>1730</v>
      </c>
      <c r="B634" s="59" t="s">
        <v>2935</v>
      </c>
      <c r="C634" s="59" t="s">
        <v>1741</v>
      </c>
      <c r="D634" s="59"/>
      <c r="E634" s="59"/>
      <c r="F634" s="59"/>
      <c r="G634" s="61" t="s">
        <v>1575</v>
      </c>
      <c r="H634" s="61" t="s">
        <v>3573</v>
      </c>
      <c r="I634" s="59"/>
      <c r="J634" s="59"/>
      <c r="K634" s="61" t="s">
        <v>3574</v>
      </c>
      <c r="L634" s="61" t="s">
        <v>3575</v>
      </c>
    </row>
    <row r="635" spans="1:12">
      <c r="A635" s="59" t="s">
        <v>1730</v>
      </c>
      <c r="B635" s="59" t="s">
        <v>2935</v>
      </c>
      <c r="C635" s="59" t="s">
        <v>1741</v>
      </c>
      <c r="D635" s="59"/>
      <c r="E635" s="59"/>
      <c r="F635" s="59"/>
      <c r="G635" s="61" t="s">
        <v>1575</v>
      </c>
      <c r="H635" s="61" t="s">
        <v>3576</v>
      </c>
      <c r="I635" s="59"/>
      <c r="J635" s="59"/>
      <c r="K635" s="61" t="s">
        <v>3577</v>
      </c>
      <c r="L635" s="61" t="s">
        <v>3578</v>
      </c>
    </row>
    <row r="636" spans="1:12">
      <c r="A636" s="59" t="s">
        <v>1730</v>
      </c>
      <c r="B636" s="59" t="s">
        <v>2935</v>
      </c>
      <c r="C636" s="59" t="s">
        <v>1741</v>
      </c>
      <c r="D636" s="59"/>
      <c r="E636" s="59"/>
      <c r="F636" s="59"/>
      <c r="G636" s="61" t="s">
        <v>1575</v>
      </c>
      <c r="H636" s="61" t="s">
        <v>3579</v>
      </c>
      <c r="I636" s="59"/>
      <c r="J636" s="59"/>
      <c r="K636" s="61" t="s">
        <v>3580</v>
      </c>
      <c r="L636" s="61" t="s">
        <v>3581</v>
      </c>
    </row>
    <row r="637" spans="1:12">
      <c r="A637" s="59" t="s">
        <v>1730</v>
      </c>
      <c r="B637" s="59" t="s">
        <v>2935</v>
      </c>
      <c r="C637" s="59" t="s">
        <v>1741</v>
      </c>
      <c r="D637" s="59"/>
      <c r="E637" s="59"/>
      <c r="F637" s="59"/>
      <c r="G637" s="61" t="s">
        <v>1575</v>
      </c>
      <c r="H637" s="61" t="s">
        <v>3582</v>
      </c>
      <c r="I637" s="59"/>
      <c r="J637" s="59"/>
      <c r="K637" s="61" t="s">
        <v>3583</v>
      </c>
      <c r="L637" s="61" t="s">
        <v>3584</v>
      </c>
    </row>
    <row r="638" spans="1:12">
      <c r="A638" s="59" t="s">
        <v>1730</v>
      </c>
      <c r="B638" s="59" t="s">
        <v>2935</v>
      </c>
      <c r="C638" s="59" t="s">
        <v>1741</v>
      </c>
      <c r="D638" s="59"/>
      <c r="E638" s="59"/>
      <c r="F638" s="59"/>
      <c r="G638" s="61" t="s">
        <v>1575</v>
      </c>
      <c r="H638" s="61" t="s">
        <v>3585</v>
      </c>
      <c r="I638" s="59"/>
      <c r="J638" s="59"/>
      <c r="K638" s="61" t="s">
        <v>3586</v>
      </c>
      <c r="L638" s="61" t="s">
        <v>3587</v>
      </c>
    </row>
    <row r="639" spans="1:12">
      <c r="A639" s="59" t="s">
        <v>1730</v>
      </c>
      <c r="B639" s="59" t="s">
        <v>2935</v>
      </c>
      <c r="C639" s="59" t="s">
        <v>1741</v>
      </c>
      <c r="D639" s="59"/>
      <c r="E639" s="59"/>
      <c r="F639" s="59"/>
      <c r="G639" s="61" t="s">
        <v>1575</v>
      </c>
      <c r="H639" s="61" t="s">
        <v>3588</v>
      </c>
      <c r="I639" s="59"/>
      <c r="J639" s="59"/>
      <c r="K639" s="61" t="s">
        <v>3589</v>
      </c>
      <c r="L639" s="61" t="s">
        <v>3590</v>
      </c>
    </row>
    <row r="640" spans="1:12">
      <c r="A640" s="59" t="s">
        <v>1730</v>
      </c>
      <c r="B640" s="59" t="s">
        <v>2935</v>
      </c>
      <c r="C640" s="59" t="s">
        <v>1741</v>
      </c>
      <c r="D640" s="59"/>
      <c r="E640" s="59"/>
      <c r="F640" s="59"/>
      <c r="G640" s="61" t="s">
        <v>1575</v>
      </c>
      <c r="H640" s="61" t="s">
        <v>3591</v>
      </c>
      <c r="I640" s="59"/>
      <c r="J640" s="59"/>
      <c r="K640" s="61" t="s">
        <v>3592</v>
      </c>
      <c r="L640" s="61" t="s">
        <v>3593</v>
      </c>
    </row>
    <row r="641" spans="1:12">
      <c r="A641" s="59" t="s">
        <v>1730</v>
      </c>
      <c r="B641" s="59" t="s">
        <v>2935</v>
      </c>
      <c r="C641" s="59" t="s">
        <v>1741</v>
      </c>
      <c r="D641" s="59"/>
      <c r="E641" s="59"/>
      <c r="F641" s="59"/>
      <c r="G641" s="61" t="s">
        <v>1575</v>
      </c>
      <c r="H641" s="61" t="s">
        <v>3594</v>
      </c>
      <c r="I641" s="59"/>
      <c r="J641" s="59"/>
      <c r="K641" s="61" t="s">
        <v>3595</v>
      </c>
      <c r="L641" s="61" t="s">
        <v>3596</v>
      </c>
    </row>
    <row r="642" spans="1:12">
      <c r="A642" s="59" t="s">
        <v>1730</v>
      </c>
      <c r="B642" s="59" t="s">
        <v>2935</v>
      </c>
      <c r="C642" s="59" t="s">
        <v>1741</v>
      </c>
      <c r="D642" s="59"/>
      <c r="E642" s="59"/>
      <c r="F642" s="59"/>
      <c r="G642" s="61" t="s">
        <v>1575</v>
      </c>
      <c r="H642" s="61" t="s">
        <v>3597</v>
      </c>
      <c r="I642" s="59"/>
      <c r="J642" s="59"/>
      <c r="K642" s="61" t="s">
        <v>1012</v>
      </c>
      <c r="L642" s="61" t="s">
        <v>3598</v>
      </c>
    </row>
    <row r="643" spans="1:12">
      <c r="A643" s="59" t="s">
        <v>1730</v>
      </c>
      <c r="B643" s="59" t="s">
        <v>2935</v>
      </c>
      <c r="C643" s="59" t="s">
        <v>1741</v>
      </c>
      <c r="D643" s="59"/>
      <c r="E643" s="59"/>
      <c r="F643" s="59"/>
      <c r="G643" s="61" t="s">
        <v>1575</v>
      </c>
      <c r="H643" s="61" t="s">
        <v>3599</v>
      </c>
      <c r="I643" s="59"/>
      <c r="J643" s="59"/>
      <c r="K643" s="61" t="s">
        <v>3600</v>
      </c>
      <c r="L643" s="61" t="s">
        <v>3601</v>
      </c>
    </row>
    <row r="644" spans="1:12">
      <c r="A644" s="59" t="s">
        <v>1730</v>
      </c>
      <c r="B644" s="59" t="s">
        <v>2935</v>
      </c>
      <c r="C644" s="59" t="s">
        <v>1741</v>
      </c>
      <c r="D644" s="59"/>
      <c r="E644" s="59"/>
      <c r="F644" s="59"/>
      <c r="G644" s="61" t="s">
        <v>1575</v>
      </c>
      <c r="H644" s="61" t="s">
        <v>3602</v>
      </c>
      <c r="I644" s="59"/>
      <c r="J644" s="59"/>
      <c r="K644" s="61" t="s">
        <v>3603</v>
      </c>
      <c r="L644" s="61" t="s">
        <v>3604</v>
      </c>
    </row>
    <row r="645" spans="1:12">
      <c r="A645" s="59" t="s">
        <v>1730</v>
      </c>
      <c r="B645" s="59" t="s">
        <v>2935</v>
      </c>
      <c r="C645" s="59" t="s">
        <v>1741</v>
      </c>
      <c r="D645" s="59"/>
      <c r="E645" s="59"/>
      <c r="F645" s="59"/>
      <c r="G645" s="61" t="s">
        <v>1575</v>
      </c>
      <c r="H645" s="61" t="s">
        <v>3605</v>
      </c>
      <c r="I645" s="59"/>
      <c r="J645" s="59"/>
      <c r="K645" s="61" t="s">
        <v>3606</v>
      </c>
      <c r="L645" s="61" t="s">
        <v>3607</v>
      </c>
    </row>
    <row r="646" spans="1:12">
      <c r="A646" s="59" t="s">
        <v>1730</v>
      </c>
      <c r="B646" s="59" t="s">
        <v>2935</v>
      </c>
      <c r="C646" s="59" t="s">
        <v>1741</v>
      </c>
      <c r="D646" s="59"/>
      <c r="E646" s="59"/>
      <c r="F646" s="59"/>
      <c r="G646" s="61" t="s">
        <v>1575</v>
      </c>
      <c r="H646" s="61" t="s">
        <v>3608</v>
      </c>
      <c r="I646" s="59"/>
      <c r="J646" s="59"/>
      <c r="K646" s="61" t="s">
        <v>3609</v>
      </c>
      <c r="L646" s="61" t="s">
        <v>3610</v>
      </c>
    </row>
    <row r="647" spans="1:12">
      <c r="A647" s="59" t="s">
        <v>1730</v>
      </c>
      <c r="B647" s="59" t="s">
        <v>2935</v>
      </c>
      <c r="C647" s="59" t="s">
        <v>1741</v>
      </c>
      <c r="D647" s="59"/>
      <c r="E647" s="59"/>
      <c r="F647" s="59"/>
      <c r="G647" s="61" t="s">
        <v>1575</v>
      </c>
      <c r="H647" s="61" t="s">
        <v>3611</v>
      </c>
      <c r="I647" s="59"/>
      <c r="J647" s="59"/>
      <c r="K647" s="61" t="s">
        <v>3612</v>
      </c>
      <c r="L647" s="61" t="s">
        <v>3613</v>
      </c>
    </row>
    <row r="648" spans="1:12">
      <c r="A648" s="59" t="s">
        <v>1730</v>
      </c>
      <c r="B648" s="59" t="s">
        <v>2935</v>
      </c>
      <c r="C648" s="59" t="s">
        <v>1741</v>
      </c>
      <c r="D648" s="59"/>
      <c r="E648" s="59"/>
      <c r="F648" s="59"/>
      <c r="G648" s="61" t="s">
        <v>1575</v>
      </c>
      <c r="H648" s="61" t="s">
        <v>3614</v>
      </c>
      <c r="I648" s="59"/>
      <c r="J648" s="59"/>
      <c r="K648" s="61" t="s">
        <v>3615</v>
      </c>
      <c r="L648" s="61" t="s">
        <v>3616</v>
      </c>
    </row>
    <row r="649" spans="1:12">
      <c r="A649" s="59" t="s">
        <v>1730</v>
      </c>
      <c r="B649" s="59" t="s">
        <v>2935</v>
      </c>
      <c r="C649" s="59" t="s">
        <v>1741</v>
      </c>
      <c r="D649" s="59"/>
      <c r="E649" s="59"/>
      <c r="F649" s="59"/>
      <c r="G649" s="61" t="s">
        <v>1575</v>
      </c>
      <c r="H649" s="61" t="s">
        <v>3617</v>
      </c>
      <c r="I649" s="59"/>
      <c r="J649" s="59"/>
      <c r="K649" s="61" t="s">
        <v>1068</v>
      </c>
      <c r="L649" s="61" t="s">
        <v>3618</v>
      </c>
    </row>
    <row r="650" spans="1:12">
      <c r="A650" s="59" t="s">
        <v>1730</v>
      </c>
      <c r="B650" s="59" t="s">
        <v>2935</v>
      </c>
      <c r="C650" s="59" t="s">
        <v>1741</v>
      </c>
      <c r="D650" s="59"/>
      <c r="E650" s="59"/>
      <c r="F650" s="59"/>
      <c r="G650" s="61" t="s">
        <v>1575</v>
      </c>
      <c r="H650" s="61" t="s">
        <v>3619</v>
      </c>
      <c r="I650" s="59"/>
      <c r="J650" s="59"/>
      <c r="K650" s="61" t="s">
        <v>1069</v>
      </c>
      <c r="L650" s="61" t="s">
        <v>3620</v>
      </c>
    </row>
  </sheetData>
  <autoFilter ref="A1:L650" xr:uid="{AD35EDCB-E3B6-477E-928A-EB19F624BDB5}"/>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23B5B-F523-4424-9CD8-BDDA977C5E32}">
  <dimension ref="A1:I81"/>
  <sheetViews>
    <sheetView workbookViewId="0">
      <selection activeCell="I2" sqref="I2"/>
    </sheetView>
  </sheetViews>
  <sheetFormatPr defaultRowHeight="15"/>
  <cols>
    <col min="2" max="2" width="26.7109375" customWidth="1"/>
    <col min="7" max="7" width="15.85546875" customWidth="1"/>
    <col min="9" max="9" width="12.7109375" customWidth="1"/>
  </cols>
  <sheetData>
    <row r="1" spans="1:9">
      <c r="A1" s="59" t="s">
        <v>445</v>
      </c>
      <c r="B1" s="59" t="s">
        <v>449</v>
      </c>
      <c r="C1" s="59" t="s">
        <v>1997</v>
      </c>
      <c r="D1" s="59" t="s">
        <v>456</v>
      </c>
      <c r="E1" s="59" t="s">
        <v>457</v>
      </c>
      <c r="F1" s="59" t="s">
        <v>69</v>
      </c>
      <c r="G1" s="59" t="s">
        <v>1567</v>
      </c>
      <c r="H1" s="59" t="s">
        <v>1569</v>
      </c>
      <c r="I1" s="59" t="s">
        <v>1324</v>
      </c>
    </row>
    <row r="2" spans="1:9">
      <c r="A2" s="59" t="s">
        <v>1665</v>
      </c>
      <c r="B2" s="59" t="s">
        <v>1672</v>
      </c>
      <c r="C2" s="59" t="s">
        <v>1673</v>
      </c>
      <c r="D2" s="59"/>
      <c r="E2" s="59"/>
      <c r="F2" s="59"/>
      <c r="G2" s="59" t="s">
        <v>1575</v>
      </c>
      <c r="H2" s="59" t="s">
        <v>3621</v>
      </c>
      <c r="I2" s="59" t="s">
        <v>3622</v>
      </c>
    </row>
    <row r="3" spans="1:9">
      <c r="A3" s="59" t="s">
        <v>1665</v>
      </c>
      <c r="B3" s="59" t="s">
        <v>1672</v>
      </c>
      <c r="C3" s="59" t="s">
        <v>1673</v>
      </c>
      <c r="D3" s="59"/>
      <c r="E3" s="59"/>
      <c r="F3" s="59"/>
      <c r="G3" s="59" t="s">
        <v>1575</v>
      </c>
      <c r="H3" s="59" t="s">
        <v>3623</v>
      </c>
      <c r="I3" s="59" t="s">
        <v>3624</v>
      </c>
    </row>
    <row r="4" spans="1:9">
      <c r="A4" s="59" t="s">
        <v>1665</v>
      </c>
      <c r="B4" s="59" t="s">
        <v>1672</v>
      </c>
      <c r="C4" s="59" t="s">
        <v>1673</v>
      </c>
      <c r="D4" s="59"/>
      <c r="E4" s="59"/>
      <c r="F4" s="59"/>
      <c r="G4" s="59" t="s">
        <v>1575</v>
      </c>
      <c r="H4" s="59" t="s">
        <v>3625</v>
      </c>
      <c r="I4" s="59" t="s">
        <v>3626</v>
      </c>
    </row>
    <row r="5" spans="1:9">
      <c r="A5" s="59" t="s">
        <v>1665</v>
      </c>
      <c r="B5" s="59" t="s">
        <v>1672</v>
      </c>
      <c r="C5" s="59" t="s">
        <v>1673</v>
      </c>
      <c r="D5" s="59"/>
      <c r="E5" s="59"/>
      <c r="F5" s="59"/>
      <c r="G5" s="59" t="s">
        <v>1575</v>
      </c>
      <c r="H5" s="59" t="s">
        <v>3627</v>
      </c>
      <c r="I5" s="59" t="s">
        <v>3628</v>
      </c>
    </row>
    <row r="6" spans="1:9">
      <c r="A6" s="59" t="s">
        <v>1751</v>
      </c>
      <c r="B6" s="59" t="s">
        <v>3629</v>
      </c>
      <c r="C6" s="59" t="s">
        <v>1758</v>
      </c>
      <c r="D6" s="59"/>
      <c r="E6" s="59"/>
      <c r="F6" s="59"/>
      <c r="G6" s="59" t="s">
        <v>1575</v>
      </c>
      <c r="H6" s="59" t="s">
        <v>3630</v>
      </c>
      <c r="I6" s="59" t="s">
        <v>3631</v>
      </c>
    </row>
    <row r="7" spans="1:9">
      <c r="A7" s="59" t="s">
        <v>1751</v>
      </c>
      <c r="B7" s="59" t="s">
        <v>3629</v>
      </c>
      <c r="C7" s="59" t="s">
        <v>1758</v>
      </c>
      <c r="D7" s="59"/>
      <c r="E7" s="59"/>
      <c r="F7" s="59"/>
      <c r="G7" s="59" t="s">
        <v>1575</v>
      </c>
      <c r="H7" s="59" t="s">
        <v>3632</v>
      </c>
      <c r="I7" s="59" t="s">
        <v>3633</v>
      </c>
    </row>
    <row r="8" spans="1:9">
      <c r="A8" s="59" t="s">
        <v>1751</v>
      </c>
      <c r="B8" s="59" t="s">
        <v>3634</v>
      </c>
      <c r="C8" s="59" t="s">
        <v>1761</v>
      </c>
      <c r="D8" s="59"/>
      <c r="E8" s="59"/>
      <c r="F8" s="59"/>
      <c r="G8" s="59" t="s">
        <v>1575</v>
      </c>
      <c r="H8" s="59" t="s">
        <v>3635</v>
      </c>
      <c r="I8" s="59" t="s">
        <v>3636</v>
      </c>
    </row>
    <row r="9" spans="1:9">
      <c r="A9" s="59" t="s">
        <v>1751</v>
      </c>
      <c r="B9" s="59" t="s">
        <v>3634</v>
      </c>
      <c r="C9" s="59" t="s">
        <v>1761</v>
      </c>
      <c r="D9" s="59"/>
      <c r="E9" s="59"/>
      <c r="F9" s="59"/>
      <c r="G9" s="59" t="s">
        <v>1575</v>
      </c>
      <c r="H9" s="59" t="s">
        <v>3637</v>
      </c>
      <c r="I9" s="59" t="s">
        <v>3638</v>
      </c>
    </row>
    <row r="10" spans="1:9">
      <c r="A10" s="59" t="s">
        <v>1751</v>
      </c>
      <c r="B10" s="59" t="s">
        <v>3634</v>
      </c>
      <c r="C10" s="59" t="s">
        <v>1761</v>
      </c>
      <c r="D10" s="59"/>
      <c r="E10" s="59"/>
      <c r="F10" s="59"/>
      <c r="G10" s="59" t="s">
        <v>1575</v>
      </c>
      <c r="H10" s="59" t="s">
        <v>3639</v>
      </c>
      <c r="I10" s="59" t="s">
        <v>3640</v>
      </c>
    </row>
    <row r="11" spans="1:9">
      <c r="A11" s="59" t="s">
        <v>1751</v>
      </c>
      <c r="B11" s="59" t="s">
        <v>3634</v>
      </c>
      <c r="C11" s="59" t="s">
        <v>1761</v>
      </c>
      <c r="D11" s="59"/>
      <c r="E11" s="59"/>
      <c r="F11" s="59"/>
      <c r="G11" s="59" t="s">
        <v>1575</v>
      </c>
      <c r="H11" s="59" t="s">
        <v>3641</v>
      </c>
      <c r="I11" s="59" t="s">
        <v>3642</v>
      </c>
    </row>
    <row r="12" spans="1:9">
      <c r="A12" s="59" t="s">
        <v>1751</v>
      </c>
      <c r="B12" s="59" t="s">
        <v>3643</v>
      </c>
      <c r="C12" s="59" t="s">
        <v>1764</v>
      </c>
      <c r="D12" s="59"/>
      <c r="E12" s="59"/>
      <c r="F12" s="59"/>
      <c r="G12" s="59" t="s">
        <v>1575</v>
      </c>
      <c r="H12" s="59" t="s">
        <v>3644</v>
      </c>
      <c r="I12" s="59" t="s">
        <v>3645</v>
      </c>
    </row>
    <row r="13" spans="1:9">
      <c r="A13" s="59" t="s">
        <v>1751</v>
      </c>
      <c r="B13" s="59" t="s">
        <v>3643</v>
      </c>
      <c r="C13" s="59" t="s">
        <v>1764</v>
      </c>
      <c r="D13" s="59"/>
      <c r="E13" s="59"/>
      <c r="F13" s="59"/>
      <c r="G13" s="59" t="s">
        <v>1575</v>
      </c>
      <c r="H13" s="59" t="s">
        <v>3646</v>
      </c>
      <c r="I13" s="59" t="s">
        <v>3647</v>
      </c>
    </row>
    <row r="14" spans="1:9">
      <c r="A14" s="59" t="s">
        <v>1751</v>
      </c>
      <c r="B14" s="59" t="s">
        <v>3643</v>
      </c>
      <c r="C14" s="59" t="s">
        <v>1764</v>
      </c>
      <c r="D14" s="59"/>
      <c r="E14" s="59"/>
      <c r="F14" s="59"/>
      <c r="G14" s="59" t="s">
        <v>1575</v>
      </c>
      <c r="H14" s="59" t="s">
        <v>3648</v>
      </c>
      <c r="I14" s="59" t="s">
        <v>3649</v>
      </c>
    </row>
    <row r="15" spans="1:9">
      <c r="A15" s="59" t="s">
        <v>1751</v>
      </c>
      <c r="B15" s="59" t="s">
        <v>3650</v>
      </c>
      <c r="C15" s="59" t="s">
        <v>1767</v>
      </c>
      <c r="D15" s="59"/>
      <c r="E15" s="59"/>
      <c r="F15" s="59"/>
      <c r="G15" s="59" t="s">
        <v>1575</v>
      </c>
      <c r="H15" s="59" t="s">
        <v>3651</v>
      </c>
      <c r="I15" s="59" t="s">
        <v>3652</v>
      </c>
    </row>
    <row r="16" spans="1:9">
      <c r="A16" s="59" t="s">
        <v>1751</v>
      </c>
      <c r="B16" s="59" t="s">
        <v>3650</v>
      </c>
      <c r="C16" s="59" t="s">
        <v>1767</v>
      </c>
      <c r="D16" s="59"/>
      <c r="E16" s="59"/>
      <c r="F16" s="59"/>
      <c r="G16" s="59" t="s">
        <v>1575</v>
      </c>
      <c r="H16" s="59" t="s">
        <v>3653</v>
      </c>
      <c r="I16" s="59" t="s">
        <v>3654</v>
      </c>
    </row>
    <row r="17" spans="1:9">
      <c r="A17" s="59" t="s">
        <v>1751</v>
      </c>
      <c r="B17" s="59" t="s">
        <v>3650</v>
      </c>
      <c r="C17" s="59" t="s">
        <v>1767</v>
      </c>
      <c r="D17" s="59"/>
      <c r="E17" s="59"/>
      <c r="F17" s="59"/>
      <c r="G17" s="59" t="s">
        <v>1575</v>
      </c>
      <c r="H17" s="59" t="s">
        <v>3655</v>
      </c>
      <c r="I17" s="59" t="s">
        <v>3656</v>
      </c>
    </row>
    <row r="18" spans="1:9">
      <c r="A18" s="59" t="s">
        <v>1751</v>
      </c>
      <c r="B18" s="59" t="s">
        <v>3657</v>
      </c>
      <c r="C18" s="59" t="s">
        <v>1770</v>
      </c>
      <c r="D18" s="59"/>
      <c r="E18" s="59"/>
      <c r="F18" s="59"/>
      <c r="G18" s="59" t="s">
        <v>1575</v>
      </c>
      <c r="H18" s="59" t="s">
        <v>3658</v>
      </c>
      <c r="I18" s="59" t="s">
        <v>3659</v>
      </c>
    </row>
    <row r="19" spans="1:9">
      <c r="A19" s="59" t="s">
        <v>1751</v>
      </c>
      <c r="B19" s="59" t="s">
        <v>3657</v>
      </c>
      <c r="C19" s="59" t="s">
        <v>1770</v>
      </c>
      <c r="D19" s="59"/>
      <c r="E19" s="59"/>
      <c r="F19" s="59"/>
      <c r="G19" s="59" t="s">
        <v>1575</v>
      </c>
      <c r="H19" s="59" t="s">
        <v>3660</v>
      </c>
      <c r="I19" s="59" t="s">
        <v>3661</v>
      </c>
    </row>
    <row r="20" spans="1:9">
      <c r="A20" s="59" t="s">
        <v>1751</v>
      </c>
      <c r="B20" s="59" t="s">
        <v>3657</v>
      </c>
      <c r="C20" s="59" t="s">
        <v>1770</v>
      </c>
      <c r="D20" s="59"/>
      <c r="E20" s="59"/>
      <c r="F20" s="59"/>
      <c r="G20" s="59" t="s">
        <v>1575</v>
      </c>
      <c r="H20" s="59" t="s">
        <v>3662</v>
      </c>
      <c r="I20" s="59" t="s">
        <v>3663</v>
      </c>
    </row>
    <row r="21" spans="1:9">
      <c r="A21" s="59" t="s">
        <v>1751</v>
      </c>
      <c r="B21" s="59" t="s">
        <v>3657</v>
      </c>
      <c r="C21" s="59" t="s">
        <v>1770</v>
      </c>
      <c r="D21" s="59"/>
      <c r="E21" s="59"/>
      <c r="F21" s="59"/>
      <c r="G21" s="59" t="s">
        <v>1575</v>
      </c>
      <c r="H21" s="59" t="s">
        <v>3664</v>
      </c>
      <c r="I21" s="59" t="s">
        <v>3665</v>
      </c>
    </row>
    <row r="22" spans="1:9">
      <c r="A22" s="59" t="s">
        <v>1751</v>
      </c>
      <c r="B22" s="59" t="s">
        <v>3657</v>
      </c>
      <c r="C22" s="59" t="s">
        <v>1770</v>
      </c>
      <c r="D22" s="59"/>
      <c r="E22" s="59"/>
      <c r="F22" s="59"/>
      <c r="G22" s="59" t="s">
        <v>1575</v>
      </c>
      <c r="H22" s="59" t="s">
        <v>3666</v>
      </c>
      <c r="I22" s="59" t="s">
        <v>3667</v>
      </c>
    </row>
    <row r="23" spans="1:9">
      <c r="A23" s="59" t="s">
        <v>1751</v>
      </c>
      <c r="B23" s="59" t="s">
        <v>3657</v>
      </c>
      <c r="C23" s="59" t="s">
        <v>1770</v>
      </c>
      <c r="D23" s="59"/>
      <c r="E23" s="59"/>
      <c r="F23" s="59"/>
      <c r="G23" s="59" t="s">
        <v>1575</v>
      </c>
      <c r="H23" s="59" t="s">
        <v>3668</v>
      </c>
      <c r="I23" s="59" t="s">
        <v>3669</v>
      </c>
    </row>
    <row r="24" spans="1:9">
      <c r="A24" s="59" t="s">
        <v>1751</v>
      </c>
      <c r="B24" s="59" t="s">
        <v>3657</v>
      </c>
      <c r="C24" s="59" t="s">
        <v>1770</v>
      </c>
      <c r="D24" s="59"/>
      <c r="E24" s="59"/>
      <c r="F24" s="59"/>
      <c r="G24" s="59" t="s">
        <v>1575</v>
      </c>
      <c r="H24" s="59" t="s">
        <v>3670</v>
      </c>
      <c r="I24" s="59" t="s">
        <v>3671</v>
      </c>
    </row>
    <row r="25" spans="1:9">
      <c r="A25" s="59" t="s">
        <v>1751</v>
      </c>
      <c r="B25" s="59" t="s">
        <v>3657</v>
      </c>
      <c r="C25" s="59" t="s">
        <v>1770</v>
      </c>
      <c r="D25" s="59"/>
      <c r="E25" s="59"/>
      <c r="F25" s="59"/>
      <c r="G25" s="59" t="s">
        <v>1575</v>
      </c>
      <c r="H25" s="59" t="s">
        <v>3672</v>
      </c>
      <c r="I25" s="59" t="s">
        <v>3673</v>
      </c>
    </row>
    <row r="26" spans="1:9">
      <c r="A26" s="59" t="s">
        <v>1751</v>
      </c>
      <c r="B26" s="59" t="s">
        <v>3657</v>
      </c>
      <c r="C26" s="59" t="s">
        <v>1770</v>
      </c>
      <c r="D26" s="59"/>
      <c r="E26" s="59"/>
      <c r="F26" s="59"/>
      <c r="G26" s="59" t="s">
        <v>1575</v>
      </c>
      <c r="H26" s="59" t="s">
        <v>3674</v>
      </c>
      <c r="I26" s="59" t="s">
        <v>3675</v>
      </c>
    </row>
    <row r="27" spans="1:9">
      <c r="A27" s="59" t="s">
        <v>1751</v>
      </c>
      <c r="B27" s="59" t="s">
        <v>3657</v>
      </c>
      <c r="C27" s="59" t="s">
        <v>1770</v>
      </c>
      <c r="D27" s="59"/>
      <c r="E27" s="59"/>
      <c r="F27" s="59"/>
      <c r="G27" s="59" t="s">
        <v>1575</v>
      </c>
      <c r="H27" s="59" t="s">
        <v>3676</v>
      </c>
      <c r="I27" s="59" t="s">
        <v>3677</v>
      </c>
    </row>
    <row r="28" spans="1:9">
      <c r="A28" s="59" t="s">
        <v>1751</v>
      </c>
      <c r="B28" s="59" t="s">
        <v>3657</v>
      </c>
      <c r="C28" s="59" t="s">
        <v>1770</v>
      </c>
      <c r="D28" s="59"/>
      <c r="E28" s="59"/>
      <c r="F28" s="59"/>
      <c r="G28" s="59" t="s">
        <v>1575</v>
      </c>
      <c r="H28" s="59" t="s">
        <v>3678</v>
      </c>
      <c r="I28" s="59" t="s">
        <v>3679</v>
      </c>
    </row>
    <row r="29" spans="1:9">
      <c r="A29" s="59" t="s">
        <v>1751</v>
      </c>
      <c r="B29" s="59" t="s">
        <v>3657</v>
      </c>
      <c r="C29" s="59" t="s">
        <v>1770</v>
      </c>
      <c r="D29" s="59"/>
      <c r="E29" s="59"/>
      <c r="F29" s="59"/>
      <c r="G29" s="59" t="s">
        <v>1575</v>
      </c>
      <c r="H29" s="59" t="s">
        <v>3680</v>
      </c>
      <c r="I29" s="59" t="s">
        <v>3681</v>
      </c>
    </row>
    <row r="30" spans="1:9">
      <c r="A30" s="59" t="s">
        <v>1751</v>
      </c>
      <c r="B30" s="59" t="s">
        <v>3657</v>
      </c>
      <c r="C30" s="59" t="s">
        <v>1770</v>
      </c>
      <c r="D30" s="59"/>
      <c r="E30" s="59"/>
      <c r="F30" s="59"/>
      <c r="G30" s="59" t="s">
        <v>1575</v>
      </c>
      <c r="H30" s="59" t="s">
        <v>3682</v>
      </c>
      <c r="I30" s="59" t="s">
        <v>3683</v>
      </c>
    </row>
    <row r="31" spans="1:9">
      <c r="A31" s="59" t="s">
        <v>1751</v>
      </c>
      <c r="B31" s="59" t="s">
        <v>3657</v>
      </c>
      <c r="C31" s="59" t="s">
        <v>1770</v>
      </c>
      <c r="D31" s="59"/>
      <c r="E31" s="59"/>
      <c r="F31" s="59"/>
      <c r="G31" s="59" t="s">
        <v>1575</v>
      </c>
      <c r="H31" s="59" t="s">
        <v>3684</v>
      </c>
      <c r="I31" s="59" t="s">
        <v>3685</v>
      </c>
    </row>
    <row r="32" spans="1:9">
      <c r="A32" s="59" t="s">
        <v>1751</v>
      </c>
      <c r="B32" s="59" t="s">
        <v>3657</v>
      </c>
      <c r="C32" s="59" t="s">
        <v>1770</v>
      </c>
      <c r="D32" s="59"/>
      <c r="E32" s="59"/>
      <c r="F32" s="59"/>
      <c r="G32" s="59" t="s">
        <v>1575</v>
      </c>
      <c r="H32" s="59" t="s">
        <v>3686</v>
      </c>
      <c r="I32" s="59" t="s">
        <v>3687</v>
      </c>
    </row>
    <row r="33" spans="1:9">
      <c r="A33" s="59" t="s">
        <v>1751</v>
      </c>
      <c r="B33" s="59" t="s">
        <v>3657</v>
      </c>
      <c r="C33" s="59" t="s">
        <v>1770</v>
      </c>
      <c r="D33" s="59"/>
      <c r="E33" s="59"/>
      <c r="F33" s="59"/>
      <c r="G33" s="59" t="s">
        <v>1575</v>
      </c>
      <c r="H33" s="59" t="s">
        <v>3688</v>
      </c>
      <c r="I33" s="59" t="s">
        <v>3689</v>
      </c>
    </row>
    <row r="34" spans="1:9">
      <c r="A34" s="59" t="s">
        <v>1751</v>
      </c>
      <c r="B34" s="59" t="s">
        <v>3657</v>
      </c>
      <c r="C34" s="59" t="s">
        <v>1770</v>
      </c>
      <c r="D34" s="59"/>
      <c r="E34" s="59"/>
      <c r="F34" s="59"/>
      <c r="G34" s="59" t="s">
        <v>1575</v>
      </c>
      <c r="H34" s="59" t="s">
        <v>3690</v>
      </c>
      <c r="I34" s="59" t="s">
        <v>3691</v>
      </c>
    </row>
    <row r="35" spans="1:9">
      <c r="A35" s="59" t="s">
        <v>1751</v>
      </c>
      <c r="B35" s="59" t="s">
        <v>3657</v>
      </c>
      <c r="C35" s="59" t="s">
        <v>1770</v>
      </c>
      <c r="D35" s="59"/>
      <c r="E35" s="59"/>
      <c r="F35" s="59"/>
      <c r="G35" s="59" t="s">
        <v>1575</v>
      </c>
      <c r="H35" s="59" t="s">
        <v>3692</v>
      </c>
      <c r="I35" s="59" t="s">
        <v>3693</v>
      </c>
    </row>
    <row r="36" spans="1:9">
      <c r="A36" s="59" t="s">
        <v>1751</v>
      </c>
      <c r="B36" s="59" t="s">
        <v>3657</v>
      </c>
      <c r="C36" s="59" t="s">
        <v>1770</v>
      </c>
      <c r="D36" s="59"/>
      <c r="E36" s="59"/>
      <c r="F36" s="59"/>
      <c r="G36" s="59" t="s">
        <v>1575</v>
      </c>
      <c r="H36" s="59" t="s">
        <v>3694</v>
      </c>
      <c r="I36" s="59" t="s">
        <v>3695</v>
      </c>
    </row>
    <row r="37" spans="1:9">
      <c r="A37" s="59" t="s">
        <v>1751</v>
      </c>
      <c r="B37" s="59" t="s">
        <v>3657</v>
      </c>
      <c r="C37" s="59" t="s">
        <v>1770</v>
      </c>
      <c r="D37" s="59"/>
      <c r="E37" s="59"/>
      <c r="F37" s="59"/>
      <c r="G37" s="59" t="s">
        <v>1575</v>
      </c>
      <c r="H37" s="59" t="s">
        <v>3696</v>
      </c>
      <c r="I37" s="59" t="s">
        <v>3697</v>
      </c>
    </row>
    <row r="38" spans="1:9">
      <c r="A38" s="59" t="s">
        <v>1751</v>
      </c>
      <c r="B38" s="59" t="s">
        <v>3657</v>
      </c>
      <c r="C38" s="59" t="s">
        <v>1770</v>
      </c>
      <c r="D38" s="59"/>
      <c r="E38" s="59"/>
      <c r="F38" s="59"/>
      <c r="G38" s="59" t="s">
        <v>1575</v>
      </c>
      <c r="H38" s="59" t="s">
        <v>3698</v>
      </c>
      <c r="I38" s="59" t="s">
        <v>3699</v>
      </c>
    </row>
    <row r="39" spans="1:9">
      <c r="A39" s="59" t="s">
        <v>1751</v>
      </c>
      <c r="B39" s="59" t="s">
        <v>3657</v>
      </c>
      <c r="C39" s="59" t="s">
        <v>1770</v>
      </c>
      <c r="D39" s="59"/>
      <c r="E39" s="59"/>
      <c r="F39" s="59"/>
      <c r="G39" s="59" t="s">
        <v>1575</v>
      </c>
      <c r="H39" s="59" t="s">
        <v>3700</v>
      </c>
      <c r="I39" s="59" t="s">
        <v>3701</v>
      </c>
    </row>
    <row r="40" spans="1:9">
      <c r="A40" s="59" t="s">
        <v>1751</v>
      </c>
      <c r="B40" s="59" t="s">
        <v>3657</v>
      </c>
      <c r="C40" s="59" t="s">
        <v>1770</v>
      </c>
      <c r="D40" s="59"/>
      <c r="E40" s="59"/>
      <c r="F40" s="59"/>
      <c r="G40" s="59" t="s">
        <v>1575</v>
      </c>
      <c r="H40" s="59" t="s">
        <v>3702</v>
      </c>
      <c r="I40" s="59" t="s">
        <v>3703</v>
      </c>
    </row>
    <row r="41" spans="1:9">
      <c r="A41" s="59" t="s">
        <v>1751</v>
      </c>
      <c r="B41" s="59" t="s">
        <v>3657</v>
      </c>
      <c r="C41" s="59" t="s">
        <v>1770</v>
      </c>
      <c r="D41" s="59"/>
      <c r="E41" s="59"/>
      <c r="F41" s="59"/>
      <c r="G41" s="59" t="s">
        <v>1575</v>
      </c>
      <c r="H41" s="59" t="s">
        <v>3704</v>
      </c>
      <c r="I41" s="59" t="s">
        <v>3705</v>
      </c>
    </row>
    <row r="42" spans="1:9">
      <c r="A42" s="59" t="s">
        <v>1751</v>
      </c>
      <c r="B42" s="59" t="s">
        <v>3657</v>
      </c>
      <c r="C42" s="59" t="s">
        <v>1770</v>
      </c>
      <c r="D42" s="59"/>
      <c r="E42" s="59"/>
      <c r="F42" s="59"/>
      <c r="G42" s="59" t="s">
        <v>1575</v>
      </c>
      <c r="H42" s="59" t="s">
        <v>3706</v>
      </c>
      <c r="I42" s="59" t="s">
        <v>3707</v>
      </c>
    </row>
    <row r="43" spans="1:9">
      <c r="A43" s="59" t="s">
        <v>1751</v>
      </c>
      <c r="B43" s="59" t="s">
        <v>3657</v>
      </c>
      <c r="C43" s="59" t="s">
        <v>1770</v>
      </c>
      <c r="D43" s="59"/>
      <c r="E43" s="59"/>
      <c r="F43" s="59"/>
      <c r="G43" s="59" t="s">
        <v>1575</v>
      </c>
      <c r="H43" s="59" t="s">
        <v>3708</v>
      </c>
      <c r="I43" s="59" t="s">
        <v>3709</v>
      </c>
    </row>
    <row r="44" spans="1:9">
      <c r="A44" s="59" t="s">
        <v>1751</v>
      </c>
      <c r="B44" s="59" t="s">
        <v>3657</v>
      </c>
      <c r="C44" s="59" t="s">
        <v>1770</v>
      </c>
      <c r="D44" s="59"/>
      <c r="E44" s="59"/>
      <c r="F44" s="59"/>
      <c r="G44" s="59" t="s">
        <v>1575</v>
      </c>
      <c r="H44" s="59" t="s">
        <v>3710</v>
      </c>
      <c r="I44" s="59" t="s">
        <v>3711</v>
      </c>
    </row>
    <row r="45" spans="1:9">
      <c r="A45" s="59" t="s">
        <v>1751</v>
      </c>
      <c r="B45" s="59" t="s">
        <v>3657</v>
      </c>
      <c r="C45" s="59" t="s">
        <v>1770</v>
      </c>
      <c r="D45" s="59"/>
      <c r="E45" s="59"/>
      <c r="F45" s="59"/>
      <c r="G45" s="59" t="s">
        <v>1575</v>
      </c>
      <c r="H45" s="59" t="s">
        <v>3712</v>
      </c>
      <c r="I45" s="59" t="s">
        <v>3713</v>
      </c>
    </row>
    <row r="46" spans="1:9">
      <c r="A46" s="59" t="s">
        <v>1751</v>
      </c>
      <c r="B46" s="59" t="s">
        <v>3657</v>
      </c>
      <c r="C46" s="59" t="s">
        <v>1770</v>
      </c>
      <c r="D46" s="59"/>
      <c r="E46" s="59"/>
      <c r="F46" s="59"/>
      <c r="G46" s="59" t="s">
        <v>1575</v>
      </c>
      <c r="H46" s="59" t="s">
        <v>3714</v>
      </c>
      <c r="I46" s="59" t="s">
        <v>3715</v>
      </c>
    </row>
    <row r="47" spans="1:9">
      <c r="A47" s="59" t="s">
        <v>1751</v>
      </c>
      <c r="B47" s="59" t="s">
        <v>3657</v>
      </c>
      <c r="C47" s="59" t="s">
        <v>1770</v>
      </c>
      <c r="D47" s="59"/>
      <c r="E47" s="59"/>
      <c r="F47" s="59"/>
      <c r="G47" s="59" t="s">
        <v>1575</v>
      </c>
      <c r="H47" s="59" t="s">
        <v>3716</v>
      </c>
      <c r="I47" s="59" t="s">
        <v>3717</v>
      </c>
    </row>
    <row r="48" spans="1:9">
      <c r="A48" s="59" t="s">
        <v>1751</v>
      </c>
      <c r="B48" s="59" t="s">
        <v>3657</v>
      </c>
      <c r="C48" s="59" t="s">
        <v>1770</v>
      </c>
      <c r="D48" s="59"/>
      <c r="E48" s="59"/>
      <c r="F48" s="59"/>
      <c r="G48" s="59" t="s">
        <v>1575</v>
      </c>
      <c r="H48" s="59" t="s">
        <v>3718</v>
      </c>
      <c r="I48" s="59" t="s">
        <v>3719</v>
      </c>
    </row>
    <row r="49" spans="1:9">
      <c r="A49" s="59" t="s">
        <v>1751</v>
      </c>
      <c r="B49" s="59" t="s">
        <v>3657</v>
      </c>
      <c r="C49" s="59" t="s">
        <v>1770</v>
      </c>
      <c r="D49" s="59"/>
      <c r="E49" s="59"/>
      <c r="F49" s="59"/>
      <c r="G49" s="59" t="s">
        <v>1575</v>
      </c>
      <c r="H49" s="59" t="s">
        <v>3720</v>
      </c>
      <c r="I49" s="59" t="s">
        <v>3721</v>
      </c>
    </row>
    <row r="50" spans="1:9">
      <c r="A50" s="59" t="s">
        <v>1751</v>
      </c>
      <c r="B50" s="59" t="s">
        <v>3657</v>
      </c>
      <c r="C50" s="59" t="s">
        <v>1770</v>
      </c>
      <c r="D50" s="59"/>
      <c r="E50" s="59"/>
      <c r="F50" s="59"/>
      <c r="G50" s="59" t="s">
        <v>1575</v>
      </c>
      <c r="H50" s="59" t="s">
        <v>3722</v>
      </c>
      <c r="I50" s="59" t="s">
        <v>3723</v>
      </c>
    </row>
    <row r="51" spans="1:9">
      <c r="A51" s="59" t="s">
        <v>1751</v>
      </c>
      <c r="B51" s="59" t="s">
        <v>3657</v>
      </c>
      <c r="C51" s="59" t="s">
        <v>1770</v>
      </c>
      <c r="D51" s="59"/>
      <c r="E51" s="59"/>
      <c r="F51" s="59"/>
      <c r="G51" s="59" t="s">
        <v>1575</v>
      </c>
      <c r="H51" s="59" t="s">
        <v>3724</v>
      </c>
      <c r="I51" s="59" t="s">
        <v>3725</v>
      </c>
    </row>
    <row r="52" spans="1:9">
      <c r="A52" s="59" t="s">
        <v>1751</v>
      </c>
      <c r="B52" s="59" t="s">
        <v>3657</v>
      </c>
      <c r="C52" s="59" t="s">
        <v>1770</v>
      </c>
      <c r="D52" s="59"/>
      <c r="E52" s="59"/>
      <c r="F52" s="59"/>
      <c r="G52" s="59" t="s">
        <v>1575</v>
      </c>
      <c r="H52" s="59" t="s">
        <v>3726</v>
      </c>
      <c r="I52" s="59" t="s">
        <v>3727</v>
      </c>
    </row>
    <row r="53" spans="1:9">
      <c r="A53" s="59" t="s">
        <v>1751</v>
      </c>
      <c r="B53" s="59" t="s">
        <v>3657</v>
      </c>
      <c r="C53" s="59" t="s">
        <v>1770</v>
      </c>
      <c r="D53" s="59"/>
      <c r="E53" s="59"/>
      <c r="F53" s="59"/>
      <c r="G53" s="59" t="s">
        <v>1575</v>
      </c>
      <c r="H53" s="59" t="s">
        <v>3728</v>
      </c>
      <c r="I53" s="59" t="s">
        <v>3729</v>
      </c>
    </row>
    <row r="54" spans="1:9">
      <c r="A54" s="59" t="s">
        <v>1751</v>
      </c>
      <c r="B54" s="59" t="s">
        <v>3657</v>
      </c>
      <c r="C54" s="59" t="s">
        <v>1770</v>
      </c>
      <c r="D54" s="59"/>
      <c r="E54" s="59"/>
      <c r="F54" s="59"/>
      <c r="G54" s="59" t="s">
        <v>1575</v>
      </c>
      <c r="H54" s="59" t="s">
        <v>3730</v>
      </c>
      <c r="I54" s="59" t="s">
        <v>3731</v>
      </c>
    </row>
    <row r="55" spans="1:9">
      <c r="A55" s="59" t="s">
        <v>1751</v>
      </c>
      <c r="B55" s="59" t="s">
        <v>3657</v>
      </c>
      <c r="C55" s="59" t="s">
        <v>1770</v>
      </c>
      <c r="D55" s="59"/>
      <c r="E55" s="59"/>
      <c r="F55" s="59"/>
      <c r="G55" s="59" t="s">
        <v>1575</v>
      </c>
      <c r="H55" s="59" t="s">
        <v>3732</v>
      </c>
      <c r="I55" s="59" t="s">
        <v>3733</v>
      </c>
    </row>
    <row r="56" spans="1:9">
      <c r="A56" s="59" t="s">
        <v>1751</v>
      </c>
      <c r="B56" s="59" t="s">
        <v>3657</v>
      </c>
      <c r="C56" s="59" t="s">
        <v>1770</v>
      </c>
      <c r="D56" s="59"/>
      <c r="E56" s="59"/>
      <c r="F56" s="59"/>
      <c r="G56" s="59" t="s">
        <v>1575</v>
      </c>
      <c r="H56" s="59" t="s">
        <v>3734</v>
      </c>
      <c r="I56" s="59" t="s">
        <v>3735</v>
      </c>
    </row>
    <row r="57" spans="1:9">
      <c r="A57" s="59" t="s">
        <v>1751</v>
      </c>
      <c r="B57" s="59" t="s">
        <v>3657</v>
      </c>
      <c r="C57" s="59" t="s">
        <v>1770</v>
      </c>
      <c r="D57" s="59"/>
      <c r="E57" s="59"/>
      <c r="F57" s="59"/>
      <c r="G57" s="59" t="s">
        <v>1575</v>
      </c>
      <c r="H57" s="59" t="s">
        <v>3736</v>
      </c>
      <c r="I57" s="59" t="s">
        <v>3737</v>
      </c>
    </row>
    <row r="58" spans="1:9">
      <c r="A58" s="59" t="s">
        <v>1751</v>
      </c>
      <c r="B58" s="59" t="s">
        <v>3657</v>
      </c>
      <c r="C58" s="59" t="s">
        <v>1770</v>
      </c>
      <c r="D58" s="59"/>
      <c r="E58" s="59"/>
      <c r="F58" s="59"/>
      <c r="G58" s="59" t="s">
        <v>1575</v>
      </c>
      <c r="H58" s="59" t="s">
        <v>3738</v>
      </c>
      <c r="I58" s="59" t="s">
        <v>3739</v>
      </c>
    </row>
    <row r="59" spans="1:9">
      <c r="A59" s="59" t="s">
        <v>1751</v>
      </c>
      <c r="B59" s="59" t="s">
        <v>3657</v>
      </c>
      <c r="C59" s="59" t="s">
        <v>1770</v>
      </c>
      <c r="D59" s="59"/>
      <c r="E59" s="59"/>
      <c r="F59" s="59"/>
      <c r="G59" s="59" t="s">
        <v>1575</v>
      </c>
      <c r="H59" s="59" t="s">
        <v>3740</v>
      </c>
      <c r="I59" s="59" t="s">
        <v>3741</v>
      </c>
    </row>
    <row r="60" spans="1:9">
      <c r="A60" s="59" t="s">
        <v>1751</v>
      </c>
      <c r="B60" s="59" t="s">
        <v>3657</v>
      </c>
      <c r="C60" s="59" t="s">
        <v>1770</v>
      </c>
      <c r="D60" s="59"/>
      <c r="E60" s="59"/>
      <c r="F60" s="59"/>
      <c r="G60" s="59" t="s">
        <v>1575</v>
      </c>
      <c r="H60" s="59" t="s">
        <v>3742</v>
      </c>
      <c r="I60" s="59" t="s">
        <v>3743</v>
      </c>
    </row>
    <row r="61" spans="1:9">
      <c r="A61" s="59" t="s">
        <v>1751</v>
      </c>
      <c r="B61" s="59" t="s">
        <v>3657</v>
      </c>
      <c r="C61" s="59" t="s">
        <v>1770</v>
      </c>
      <c r="D61" s="59"/>
      <c r="E61" s="59"/>
      <c r="F61" s="59"/>
      <c r="G61" s="59" t="s">
        <v>1575</v>
      </c>
      <c r="H61" s="59" t="s">
        <v>3744</v>
      </c>
      <c r="I61" s="59" t="s">
        <v>3745</v>
      </c>
    </row>
    <row r="62" spans="1:9">
      <c r="A62" s="59" t="s">
        <v>1751</v>
      </c>
      <c r="B62" s="59" t="s">
        <v>3657</v>
      </c>
      <c r="C62" s="59" t="s">
        <v>1770</v>
      </c>
      <c r="D62" s="59"/>
      <c r="E62" s="59"/>
      <c r="F62" s="59"/>
      <c r="G62" s="59" t="s">
        <v>1575</v>
      </c>
      <c r="H62" s="59" t="s">
        <v>3746</v>
      </c>
      <c r="I62" s="59" t="s">
        <v>3747</v>
      </c>
    </row>
    <row r="63" spans="1:9">
      <c r="A63" s="59" t="s">
        <v>1751</v>
      </c>
      <c r="B63" s="59" t="s">
        <v>3657</v>
      </c>
      <c r="C63" s="59" t="s">
        <v>1770</v>
      </c>
      <c r="D63" s="59"/>
      <c r="E63" s="59"/>
      <c r="F63" s="59"/>
      <c r="G63" s="59" t="s">
        <v>1575</v>
      </c>
      <c r="H63" s="59" t="s">
        <v>3748</v>
      </c>
      <c r="I63" s="59" t="s">
        <v>3749</v>
      </c>
    </row>
    <row r="64" spans="1:9">
      <c r="A64" s="59" t="s">
        <v>1751</v>
      </c>
      <c r="B64" s="59" t="s">
        <v>3657</v>
      </c>
      <c r="C64" s="59" t="s">
        <v>1770</v>
      </c>
      <c r="D64" s="59"/>
      <c r="E64" s="59"/>
      <c r="F64" s="59"/>
      <c r="G64" s="59" t="s">
        <v>1575</v>
      </c>
      <c r="H64" s="59" t="s">
        <v>3750</v>
      </c>
      <c r="I64" s="59" t="s">
        <v>3751</v>
      </c>
    </row>
    <row r="65" spans="1:9">
      <c r="A65" s="59" t="s">
        <v>1751</v>
      </c>
      <c r="B65" s="59" t="s">
        <v>3657</v>
      </c>
      <c r="C65" s="59" t="s">
        <v>1770</v>
      </c>
      <c r="D65" s="59"/>
      <c r="E65" s="59"/>
      <c r="F65" s="59"/>
      <c r="G65" s="59" t="s">
        <v>1575</v>
      </c>
      <c r="H65" s="59" t="s">
        <v>3752</v>
      </c>
      <c r="I65" s="59" t="s">
        <v>3753</v>
      </c>
    </row>
    <row r="66" spans="1:9">
      <c r="A66" s="59" t="s">
        <v>1751</v>
      </c>
      <c r="B66" s="59" t="s">
        <v>3657</v>
      </c>
      <c r="C66" s="59" t="s">
        <v>1770</v>
      </c>
      <c r="D66" s="59"/>
      <c r="E66" s="59"/>
      <c r="F66" s="59"/>
      <c r="G66" s="59" t="s">
        <v>1575</v>
      </c>
      <c r="H66" s="59" t="s">
        <v>3754</v>
      </c>
      <c r="I66" s="59" t="s">
        <v>3755</v>
      </c>
    </row>
    <row r="67" spans="1:9">
      <c r="A67" s="59" t="s">
        <v>1751</v>
      </c>
      <c r="B67" s="59" t="s">
        <v>3657</v>
      </c>
      <c r="C67" s="59" t="s">
        <v>1770</v>
      </c>
      <c r="D67" s="59"/>
      <c r="E67" s="59"/>
      <c r="F67" s="59"/>
      <c r="G67" s="59" t="s">
        <v>1575</v>
      </c>
      <c r="H67" s="59" t="s">
        <v>3756</v>
      </c>
      <c r="I67" s="59" t="s">
        <v>3757</v>
      </c>
    </row>
    <row r="68" spans="1:9">
      <c r="A68" s="59" t="s">
        <v>1751</v>
      </c>
      <c r="B68" s="59" t="s">
        <v>3657</v>
      </c>
      <c r="C68" s="59" t="s">
        <v>1770</v>
      </c>
      <c r="D68" s="59"/>
      <c r="E68" s="59"/>
      <c r="F68" s="59"/>
      <c r="G68" s="59" t="s">
        <v>1575</v>
      </c>
      <c r="H68" s="59" t="s">
        <v>3758</v>
      </c>
      <c r="I68" s="59" t="s">
        <v>3759</v>
      </c>
    </row>
    <row r="69" spans="1:9">
      <c r="A69" s="59" t="s">
        <v>1751</v>
      </c>
      <c r="B69" s="59" t="s">
        <v>3657</v>
      </c>
      <c r="C69" s="59" t="s">
        <v>1770</v>
      </c>
      <c r="D69" s="59"/>
      <c r="E69" s="59"/>
      <c r="F69" s="59"/>
      <c r="G69" s="59" t="s">
        <v>1575</v>
      </c>
      <c r="H69" s="59" t="s">
        <v>3760</v>
      </c>
      <c r="I69" s="59" t="s">
        <v>3761</v>
      </c>
    </row>
    <row r="70" spans="1:9">
      <c r="A70" s="59" t="s">
        <v>1751</v>
      </c>
      <c r="B70" s="59" t="s">
        <v>3657</v>
      </c>
      <c r="C70" s="59" t="s">
        <v>1770</v>
      </c>
      <c r="D70" s="59"/>
      <c r="E70" s="59"/>
      <c r="F70" s="59"/>
      <c r="G70" s="59" t="s">
        <v>1575</v>
      </c>
      <c r="H70" s="59" t="s">
        <v>3762</v>
      </c>
      <c r="I70" s="59" t="s">
        <v>3763</v>
      </c>
    </row>
    <row r="71" spans="1:9">
      <c r="A71" s="59" t="s">
        <v>1751</v>
      </c>
      <c r="B71" s="59" t="s">
        <v>3657</v>
      </c>
      <c r="C71" s="59" t="s">
        <v>1770</v>
      </c>
      <c r="D71" s="59"/>
      <c r="E71" s="59"/>
      <c r="F71" s="59"/>
      <c r="G71" s="59" t="s">
        <v>1575</v>
      </c>
      <c r="H71" s="59" t="s">
        <v>3764</v>
      </c>
      <c r="I71" s="59" t="s">
        <v>3765</v>
      </c>
    </row>
    <row r="72" spans="1:9">
      <c r="A72" s="59" t="s">
        <v>1751</v>
      </c>
      <c r="B72" s="59" t="s">
        <v>3657</v>
      </c>
      <c r="C72" s="59" t="s">
        <v>1770</v>
      </c>
      <c r="D72" s="59"/>
      <c r="E72" s="59"/>
      <c r="F72" s="59"/>
      <c r="G72" s="59" t="s">
        <v>1575</v>
      </c>
      <c r="H72" s="59" t="s">
        <v>3766</v>
      </c>
      <c r="I72" s="59" t="s">
        <v>3767</v>
      </c>
    </row>
    <row r="73" spans="1:9">
      <c r="A73" s="59" t="s">
        <v>1751</v>
      </c>
      <c r="B73" s="59" t="s">
        <v>3657</v>
      </c>
      <c r="C73" s="59" t="s">
        <v>1770</v>
      </c>
      <c r="D73" s="59"/>
      <c r="E73" s="59"/>
      <c r="F73" s="59"/>
      <c r="G73" s="59" t="s">
        <v>1575</v>
      </c>
      <c r="H73" s="59" t="s">
        <v>3768</v>
      </c>
      <c r="I73" s="59" t="s">
        <v>3769</v>
      </c>
    </row>
    <row r="74" spans="1:9">
      <c r="A74" s="59" t="s">
        <v>1751</v>
      </c>
      <c r="B74" s="59" t="s">
        <v>3657</v>
      </c>
      <c r="C74" s="59" t="s">
        <v>1770</v>
      </c>
      <c r="D74" s="59"/>
      <c r="E74" s="59"/>
      <c r="F74" s="59"/>
      <c r="G74" s="59" t="s">
        <v>1575</v>
      </c>
      <c r="H74" s="59" t="s">
        <v>3770</v>
      </c>
      <c r="I74" s="59" t="s">
        <v>3771</v>
      </c>
    </row>
    <row r="75" spans="1:9">
      <c r="A75" s="59" t="s">
        <v>1751</v>
      </c>
      <c r="B75" s="59" t="s">
        <v>3657</v>
      </c>
      <c r="C75" s="59" t="s">
        <v>1770</v>
      </c>
      <c r="D75" s="59"/>
      <c r="E75" s="59"/>
      <c r="F75" s="59"/>
      <c r="G75" s="59" t="s">
        <v>1575</v>
      </c>
      <c r="H75" s="59" t="s">
        <v>3772</v>
      </c>
      <c r="I75" s="59" t="s">
        <v>3773</v>
      </c>
    </row>
    <row r="76" spans="1:9">
      <c r="A76" s="59" t="s">
        <v>1751</v>
      </c>
      <c r="B76" s="59" t="s">
        <v>3657</v>
      </c>
      <c r="C76" s="59" t="s">
        <v>1770</v>
      </c>
      <c r="D76" s="59"/>
      <c r="E76" s="59"/>
      <c r="F76" s="59"/>
      <c r="G76" s="59" t="s">
        <v>1575</v>
      </c>
      <c r="H76" s="59" t="s">
        <v>3774</v>
      </c>
      <c r="I76" s="59" t="s">
        <v>3775</v>
      </c>
    </row>
    <row r="77" spans="1:9">
      <c r="A77" s="59" t="s">
        <v>1751</v>
      </c>
      <c r="B77" s="59" t="s">
        <v>3657</v>
      </c>
      <c r="C77" s="59" t="s">
        <v>1770</v>
      </c>
      <c r="D77" s="59"/>
      <c r="E77" s="59"/>
      <c r="F77" s="59"/>
      <c r="G77" s="59" t="s">
        <v>1575</v>
      </c>
      <c r="H77" s="59" t="s">
        <v>3776</v>
      </c>
      <c r="I77" s="59" t="s">
        <v>3777</v>
      </c>
    </row>
    <row r="78" spans="1:9">
      <c r="A78" s="59" t="s">
        <v>1751</v>
      </c>
      <c r="B78" s="59" t="s">
        <v>3657</v>
      </c>
      <c r="C78" s="59" t="s">
        <v>1770</v>
      </c>
      <c r="D78" s="59"/>
      <c r="E78" s="59"/>
      <c r="F78" s="59"/>
      <c r="G78" s="59" t="s">
        <v>1575</v>
      </c>
      <c r="H78" s="59" t="s">
        <v>3778</v>
      </c>
      <c r="I78" s="59" t="s">
        <v>3779</v>
      </c>
    </row>
    <row r="79" spans="1:9">
      <c r="A79" s="59" t="s">
        <v>1751</v>
      </c>
      <c r="B79" s="59" t="s">
        <v>3657</v>
      </c>
      <c r="C79" s="59" t="s">
        <v>1770</v>
      </c>
      <c r="D79" s="59"/>
      <c r="E79" s="59"/>
      <c r="F79" s="59"/>
      <c r="G79" s="59" t="s">
        <v>1575</v>
      </c>
      <c r="H79" s="59" t="s">
        <v>3780</v>
      </c>
      <c r="I79" s="59" t="s">
        <v>3781</v>
      </c>
    </row>
    <row r="80" spans="1:9">
      <c r="A80" s="59" t="s">
        <v>1751</v>
      </c>
      <c r="B80" s="59" t="s">
        <v>3657</v>
      </c>
      <c r="C80" s="59" t="s">
        <v>1770</v>
      </c>
      <c r="D80" s="59"/>
      <c r="E80" s="59"/>
      <c r="F80" s="59"/>
      <c r="G80" s="59" t="s">
        <v>1575</v>
      </c>
      <c r="H80" s="59" t="s">
        <v>3782</v>
      </c>
      <c r="I80" s="59" t="s">
        <v>3783</v>
      </c>
    </row>
    <row r="81" spans="1:9">
      <c r="A81" s="59" t="s">
        <v>1751</v>
      </c>
      <c r="B81" s="59" t="s">
        <v>3657</v>
      </c>
      <c r="C81" s="59" t="s">
        <v>1770</v>
      </c>
      <c r="D81" s="59"/>
      <c r="E81" s="59"/>
      <c r="F81" s="59"/>
      <c r="G81" s="59" t="s">
        <v>1575</v>
      </c>
      <c r="H81" s="59" t="s">
        <v>3784</v>
      </c>
      <c r="I81" s="59" t="s">
        <v>3785</v>
      </c>
    </row>
  </sheetData>
  <autoFilter ref="A1:I81" xr:uid="{AAD23B5B-F523-4424-9CD8-BDDA977C5E3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2024-01-24T19:48:50Z</dcterms:created>
  <dcterms:modified xsi:type="dcterms:W3CDTF">2025-10-16T14:08:31Z</dcterms:modified>
  <cp:category/>
  <cp:contentStatus/>
</cp:coreProperties>
</file>