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4816" codeName="{00000000-0000-0000-0000-000000000000}"/>
  <workbookPr filterPrivacy="1" autoCompressPictures="0"/>
  <bookViews>
    <workbookView xWindow="10520" yWindow="120" windowWidth="19720" windowHeight="14260" activeTab="6"/>
  </bookViews>
  <sheets>
    <sheet name="1 of 1" sheetId="1" r:id="rId1"/>
    <sheet name="2 of 1" sheetId="2" r:id="rId2"/>
    <sheet name="3 of 1" sheetId="3" r:id="rId3"/>
    <sheet name="4 of 1" sheetId="4" r:id="rId4"/>
    <sheet name="5 of 1" sheetId="5" r:id="rId5"/>
    <sheet name="6 of 1" sheetId="6" r:id="rId6"/>
    <sheet name="total" sheetId="7" r:id="rId7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8" i="7" l="1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</calcChain>
</file>

<file path=xl/sharedStrings.xml><?xml version="1.0" encoding="utf-8"?>
<sst xmlns="http://schemas.openxmlformats.org/spreadsheetml/2006/main" count="102" uniqueCount="101">
  <si>
    <t>Automatic</t>
  </si>
  <si>
    <t>None</t>
  </si>
  <si>
    <t>Plate #</t>
  </si>
  <si>
    <t>A1</t>
  </si>
  <si>
    <t>Average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</si>
  <si>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</si>
  <si>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</si>
  <si>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</si>
  <si>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</si>
  <si>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</si>
  <si>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</si>
  <si>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</si>
  <si>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</si>
  <si>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</si>
  <si>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</si>
  <si>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</si>
  <si>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</si>
  <si>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</si>
  <si>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</si>
  <si>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</si>
  <si>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</si>
  <si>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</si>
  <si>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</si>
  <si>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</si>
  <si>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</si>
  <si>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</si>
  <si>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</si>
  <si>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</si>
  <si>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</si>
  <si>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</si>
  <si>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</si>
  <si>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</si>
  <si>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</si>
  <si>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</si>
  <si>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</si>
  <si>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</si>
  <si>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</si>
  <si>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</si>
  <si>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</si>
  <si>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</si>
  <si>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</si>
  <si>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</si>
  <si>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</si>
  <si>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</si>
  <si>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</si>
  <si>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</si>
  <si>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</si>
  <si>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</si>
  <si>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</si>
  <si>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</si>
  <si>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</si>
  <si>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</si>
  <si>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</si>
  <si>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</si>
  <si>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</si>
  <si>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</si>
  <si>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</si>
  <si>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</si>
  <si>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</si>
  <si>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</si>
  <si>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</si>
  <si>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</si>
  <si>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</si>
  <si>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</si>
  <si>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</si>
  <si>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</si>
  <si>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</si>
  <si>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</si>
  <si>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</si>
  <si>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</si>
  <si>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</si>
  <si>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</si>
  <si>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</si>
  <si>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</si>
  <si>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</si>
  <si>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</si>
  <si>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</si>
  <si>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</si>
  <si>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</si>
  <si>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</si>
  <si>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</si>
  <si>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</si>
  <si>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</si>
  <si>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</si>
  <si>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</si>
  <si>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</si>
  <si>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</si>
  <si>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</si>
  <si>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</si>
  <si>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</si>
  <si>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</si>
  <si>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</si>
  <si>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</si>
  <si>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</si>
  <si>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</si>
  <si>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</si>
  <si>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</si>
  <si>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</si>
  <si>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</si>
  <si>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</si>
  <si>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Vincristine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</si>
</sst>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4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14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Normal" xfId="0" builtinId="0"/>
  </cellStyles>
  <dxfs count="0"/>
  <tableStyles count="0" defaultTableStyle="TableStyleMedium2" defaultPivotStyle="PivotStyleMedium9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126694.711</v>
      </c>
      <c r="B2">
        <v>122276.883</v>
      </c>
      <c r="C2">
        <v>131570.984</v>
      </c>
      <c r="D2">
        <v>121901.781</v>
      </c>
      <c r="E2">
        <v>117963.25</v>
      </c>
      <c r="F2">
        <v>133404.79699999999</v>
      </c>
      <c r="G2">
        <v>148419.15599999999</v>
      </c>
      <c r="H2">
        <v>136947.40599999999</v>
      </c>
      <c r="I2">
        <v>146903.141</v>
      </c>
      <c r="J2">
        <v>126725.969</v>
      </c>
      <c r="K2">
        <v>132638.984</v>
      </c>
      <c r="L2">
        <v>25048.240000000002</v>
      </c>
    </row>
    <row r="3" spans="1:12">
      <c r="A3">
        <v>129226.625</v>
      </c>
      <c r="B3">
        <v>125694.44500000001</v>
      </c>
      <c r="C3">
        <v>138583.25</v>
      </c>
      <c r="D3">
        <v>121667.344</v>
      </c>
      <c r="E3">
        <v>136936.984</v>
      </c>
      <c r="F3">
        <v>115822.06299999999</v>
      </c>
      <c r="G3">
        <v>129638.18799999999</v>
      </c>
      <c r="H3">
        <v>134201.891</v>
      </c>
      <c r="I3">
        <v>149143.31200000001</v>
      </c>
      <c r="J3">
        <v>127955.45299999999</v>
      </c>
      <c r="K3">
        <v>144996.391</v>
      </c>
      <c r="L3">
        <v>28606.467000000001</v>
      </c>
    </row>
    <row r="4" spans="1:12">
      <c r="A4">
        <v>137150.57800000001</v>
      </c>
      <c r="B4">
        <v>138583.25</v>
      </c>
      <c r="C4">
        <v>136082.59400000001</v>
      </c>
      <c r="D4">
        <v>120484.742</v>
      </c>
      <c r="E4">
        <v>131175.04699999999</v>
      </c>
      <c r="F4">
        <v>115186.477</v>
      </c>
      <c r="G4">
        <v>140239.93799999999</v>
      </c>
      <c r="H4">
        <v>143808.57800000001</v>
      </c>
      <c r="I4">
        <v>150643.70300000001</v>
      </c>
      <c r="J4">
        <v>129221.414</v>
      </c>
      <c r="K4">
        <v>152685.90599999999</v>
      </c>
      <c r="L4">
        <v>166507.234</v>
      </c>
    </row>
    <row r="5" spans="1:12">
      <c r="A5">
        <v>124912.992</v>
      </c>
      <c r="B5">
        <v>134884.359</v>
      </c>
      <c r="C5">
        <v>126871.836</v>
      </c>
      <c r="D5">
        <v>121328.719</v>
      </c>
      <c r="E5">
        <v>122990.609</v>
      </c>
      <c r="F5">
        <v>106486.281</v>
      </c>
      <c r="G5">
        <v>128783.79700000001</v>
      </c>
      <c r="H5">
        <v>143720.016</v>
      </c>
      <c r="I5">
        <v>130961.45299999999</v>
      </c>
      <c r="J5">
        <v>102959.31299999999</v>
      </c>
      <c r="K5">
        <v>138739.53099999999</v>
      </c>
      <c r="L5">
        <v>156858.875</v>
      </c>
    </row>
    <row r="6" spans="1:12">
      <c r="A6">
        <v>121563.156</v>
      </c>
      <c r="B6">
        <v>133972.65599999999</v>
      </c>
      <c r="C6">
        <v>127533.469</v>
      </c>
      <c r="D6">
        <v>122902.04700000001</v>
      </c>
      <c r="E6">
        <v>119130.227</v>
      </c>
      <c r="F6">
        <v>119385.5</v>
      </c>
      <c r="G6">
        <v>130940.617</v>
      </c>
      <c r="H6">
        <v>135884.625</v>
      </c>
      <c r="I6">
        <v>125616.29700000001</v>
      </c>
      <c r="J6">
        <v>96572.218999999997</v>
      </c>
      <c r="K6">
        <v>143423.06299999999</v>
      </c>
      <c r="L6">
        <v>153066.21900000001</v>
      </c>
    </row>
    <row r="7" spans="1:12">
      <c r="A7">
        <v>127997.133</v>
      </c>
      <c r="B7">
        <v>132925.516</v>
      </c>
      <c r="C7">
        <v>127741.859</v>
      </c>
      <c r="D7">
        <v>127726.227</v>
      </c>
      <c r="E7">
        <v>124308.664</v>
      </c>
      <c r="F7">
        <v>116051.289</v>
      </c>
      <c r="G7">
        <v>139703.32800000001</v>
      </c>
      <c r="H7">
        <v>150977.125</v>
      </c>
      <c r="I7">
        <v>122261.25</v>
      </c>
      <c r="J7">
        <v>121672.55499999999</v>
      </c>
      <c r="K7">
        <v>150737.484</v>
      </c>
      <c r="L7">
        <v>165538.234</v>
      </c>
    </row>
    <row r="8" spans="1:12">
      <c r="A8">
        <v>135181.31299999999</v>
      </c>
      <c r="B8">
        <v>133107.84400000001</v>
      </c>
      <c r="C8">
        <v>114780.125</v>
      </c>
      <c r="D8">
        <v>125246.414</v>
      </c>
      <c r="E8">
        <v>133930.984</v>
      </c>
      <c r="F8">
        <v>104527.43</v>
      </c>
      <c r="G8">
        <v>123673.086</v>
      </c>
      <c r="H8">
        <v>119203.156</v>
      </c>
      <c r="I8">
        <v>144923.45300000001</v>
      </c>
      <c r="J8">
        <v>96270.054999999993</v>
      </c>
      <c r="K8">
        <v>142896.875</v>
      </c>
      <c r="L8">
        <v>141417.32800000001</v>
      </c>
    </row>
    <row r="9" spans="1:12">
      <c r="A9">
        <v>127939.82799999999</v>
      </c>
      <c r="B9">
        <v>120891.102</v>
      </c>
      <c r="C9">
        <v>112310.727</v>
      </c>
      <c r="D9">
        <v>110341.461</v>
      </c>
      <c r="E9">
        <v>115561.57799999999</v>
      </c>
      <c r="F9">
        <v>112826.484</v>
      </c>
      <c r="G9">
        <v>137687.17199999999</v>
      </c>
      <c r="H9">
        <v>134306.07800000001</v>
      </c>
      <c r="I9">
        <v>140000.28099999999</v>
      </c>
      <c r="J9">
        <v>126470.68799999999</v>
      </c>
      <c r="K9">
        <v>147710.641</v>
      </c>
      <c r="L9">
        <v>130107.06200000001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154211.06200000001</v>
      </c>
      <c r="B2">
        <v>133184.141</v>
      </c>
      <c r="C2">
        <v>138358.734</v>
      </c>
      <c r="D2">
        <v>121726.117</v>
      </c>
      <c r="E2">
        <v>109575.07</v>
      </c>
      <c r="F2">
        <v>120827.75</v>
      </c>
      <c r="G2">
        <v>123948.93799999999</v>
      </c>
      <c r="H2">
        <v>126921.242</v>
      </c>
      <c r="I2">
        <v>141782.79699999999</v>
      </c>
      <c r="J2">
        <v>138682.15599999999</v>
      </c>
      <c r="K2">
        <v>144400.891</v>
      </c>
      <c r="L2">
        <v>22089.553</v>
      </c>
    </row>
    <row r="3" spans="1:12">
      <c r="A3">
        <v>142830.03099999999</v>
      </c>
      <c r="B3">
        <v>119333.898</v>
      </c>
      <c r="C3">
        <v>115612.094</v>
      </c>
      <c r="D3">
        <v>147722.28099999999</v>
      </c>
      <c r="E3">
        <v>122670.68799999999</v>
      </c>
      <c r="F3">
        <v>116839.008</v>
      </c>
      <c r="G3">
        <v>128271.359</v>
      </c>
      <c r="H3">
        <v>142624.70300000001</v>
      </c>
      <c r="I3">
        <v>137090.75</v>
      </c>
      <c r="J3">
        <v>145607.266</v>
      </c>
      <c r="K3">
        <v>129939.758</v>
      </c>
      <c r="L3">
        <v>18295.879000000001</v>
      </c>
    </row>
    <row r="4" spans="1:12">
      <c r="A4">
        <v>151069.34400000001</v>
      </c>
      <c r="B4">
        <v>123800.06200000001</v>
      </c>
      <c r="C4">
        <v>138481.93700000001</v>
      </c>
      <c r="D4">
        <v>159770.67199999999</v>
      </c>
      <c r="E4">
        <v>137213.96900000001</v>
      </c>
      <c r="F4">
        <v>118404.727</v>
      </c>
      <c r="G4">
        <v>131541.42199999999</v>
      </c>
      <c r="H4">
        <v>156644.34400000001</v>
      </c>
      <c r="I4">
        <v>135499.359</v>
      </c>
      <c r="J4">
        <v>123954.07</v>
      </c>
      <c r="K4">
        <v>129180</v>
      </c>
      <c r="L4">
        <v>119631.641</v>
      </c>
    </row>
    <row r="5" spans="1:12">
      <c r="A5">
        <v>134960.34400000001</v>
      </c>
      <c r="B5">
        <v>96340.843999999997</v>
      </c>
      <c r="C5">
        <v>97008.202999999994</v>
      </c>
      <c r="D5">
        <v>147429.67199999999</v>
      </c>
      <c r="E5">
        <v>137660.57800000001</v>
      </c>
      <c r="F5">
        <v>114919.07</v>
      </c>
      <c r="G5">
        <v>130566.04700000001</v>
      </c>
      <c r="H5">
        <v>127029.04700000001</v>
      </c>
      <c r="I5">
        <v>134739.609</v>
      </c>
      <c r="J5">
        <v>117239.42200000001</v>
      </c>
      <c r="K5">
        <v>131033.19500000001</v>
      </c>
      <c r="L5">
        <v>125170.711</v>
      </c>
    </row>
    <row r="6" spans="1:12">
      <c r="A6">
        <v>143815.67199999999</v>
      </c>
      <c r="B6">
        <v>97295.679999999993</v>
      </c>
      <c r="C6">
        <v>97280.281000000003</v>
      </c>
      <c r="D6">
        <v>140781.766</v>
      </c>
      <c r="E6">
        <v>142095.93700000001</v>
      </c>
      <c r="F6">
        <v>117747.641</v>
      </c>
      <c r="G6">
        <v>122054.664</v>
      </c>
      <c r="H6">
        <v>137829.984</v>
      </c>
      <c r="I6">
        <v>133769.359</v>
      </c>
      <c r="J6">
        <v>116145.977</v>
      </c>
      <c r="K6">
        <v>122696.359</v>
      </c>
      <c r="L6">
        <v>115093.609</v>
      </c>
    </row>
    <row r="7" spans="1:12">
      <c r="A7">
        <v>122824.69500000001</v>
      </c>
      <c r="B7">
        <v>106181.81200000001</v>
      </c>
      <c r="C7">
        <v>98209.445000000007</v>
      </c>
      <c r="D7">
        <v>146936.859</v>
      </c>
      <c r="E7">
        <v>130945.93</v>
      </c>
      <c r="F7">
        <v>122367.81200000001</v>
      </c>
      <c r="G7">
        <v>124005.406</v>
      </c>
      <c r="H7">
        <v>126859.641</v>
      </c>
      <c r="I7">
        <v>117003.281</v>
      </c>
      <c r="J7">
        <v>120658.344</v>
      </c>
      <c r="K7">
        <v>131988.03099999999</v>
      </c>
      <c r="L7">
        <v>116392.391</v>
      </c>
    </row>
    <row r="8" spans="1:12">
      <c r="A8">
        <v>118769.211</v>
      </c>
      <c r="B8">
        <v>97660.156000000003</v>
      </c>
      <c r="C8">
        <v>93219.664000000004</v>
      </c>
      <c r="D8">
        <v>132126.641</v>
      </c>
      <c r="E8">
        <v>135104.07800000001</v>
      </c>
      <c r="F8">
        <v>113676.758</v>
      </c>
      <c r="G8">
        <v>124667.633</v>
      </c>
      <c r="H8">
        <v>116335.92200000001</v>
      </c>
      <c r="I8">
        <v>130345.30499999999</v>
      </c>
      <c r="J8">
        <v>135550.70300000001</v>
      </c>
      <c r="K8">
        <v>117603.898</v>
      </c>
      <c r="L8">
        <v>128794.984</v>
      </c>
    </row>
    <row r="9" spans="1:12">
      <c r="A9">
        <v>125694.336</v>
      </c>
      <c r="B9">
        <v>101156.086</v>
      </c>
      <c r="C9">
        <v>103086.29700000001</v>
      </c>
      <c r="D9">
        <v>133928.5</v>
      </c>
      <c r="E9">
        <v>121151.164</v>
      </c>
      <c r="F9">
        <v>118543.336</v>
      </c>
      <c r="G9">
        <v>132126.641</v>
      </c>
      <c r="H9">
        <v>135915.18799999999</v>
      </c>
      <c r="I9">
        <v>162886.71900000001</v>
      </c>
      <c r="J9">
        <v>159021.17199999999</v>
      </c>
      <c r="K9">
        <v>150104.234</v>
      </c>
      <c r="L9">
        <v>141392.65599999999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3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30">
      <c r="A2">
        <v>143376.42199999999</v>
      </c>
      <c r="B2">
        <v>152141.07800000001</v>
      </c>
      <c r="C2">
        <v>157265.65599999999</v>
      </c>
      <c r="D2">
        <v>161861.516</v>
      </c>
      <c r="E2">
        <v>162669.859</v>
      </c>
      <c r="F2">
        <v>177275.92199999999</v>
      </c>
      <c r="G2">
        <v>177738.56299999999</v>
      </c>
      <c r="H2">
        <v>162979.96900000001</v>
      </c>
      <c r="I2">
        <v>182558.109</v>
      </c>
      <c r="J2">
        <v>181312.54699999999</v>
      </c>
      <c r="K2">
        <v>172827.5</v>
      </c>
      <c r="L2">
        <v>27992.006000000001</v>
      </c>
      <c r="X2">
        <v>1</v>
      </c>
      <c r="Y2" t="s">
        <v>0</v>
      </c>
      <c r="AB2">
        <v>1</v>
      </c>
      <c r="AC2">
        <v>8</v>
      </c>
      <c r="AD2" t="s">
        <v>1</v>
      </c>
    </row>
    <row r="3" spans="1:30">
      <c r="A3">
        <v>129690.531</v>
      </c>
      <c r="B3">
        <v>151297.141</v>
      </c>
      <c r="C3">
        <v>162385.15599999999</v>
      </c>
      <c r="D3">
        <v>158272.266</v>
      </c>
      <c r="E3">
        <v>163706.96900000001</v>
      </c>
      <c r="F3">
        <v>154921.96900000001</v>
      </c>
      <c r="G3">
        <v>150707.40599999999</v>
      </c>
      <c r="H3">
        <v>154113.641</v>
      </c>
      <c r="I3">
        <v>162608.84400000001</v>
      </c>
      <c r="J3">
        <v>165125.375</v>
      </c>
      <c r="K3">
        <v>155033.82800000001</v>
      </c>
      <c r="L3">
        <v>28825.768</v>
      </c>
    </row>
    <row r="4" spans="1:30">
      <c r="A4">
        <v>144621.96900000001</v>
      </c>
      <c r="B4">
        <v>156030.266</v>
      </c>
      <c r="C4">
        <v>158958.59400000001</v>
      </c>
      <c r="D4">
        <v>163193.5</v>
      </c>
      <c r="E4">
        <v>173976.46900000001</v>
      </c>
      <c r="F4">
        <v>168719.70300000001</v>
      </c>
      <c r="G4">
        <v>168185.891</v>
      </c>
      <c r="H4">
        <v>168780.71900000001</v>
      </c>
      <c r="I4">
        <v>165882.891</v>
      </c>
      <c r="J4">
        <v>170626.17199999999</v>
      </c>
      <c r="K4">
        <v>160615.95300000001</v>
      </c>
      <c r="L4">
        <v>163935.75</v>
      </c>
    </row>
    <row r="5" spans="1:30">
      <c r="A5">
        <v>146294.57800000001</v>
      </c>
      <c r="B5">
        <v>152247.84400000001</v>
      </c>
      <c r="C5">
        <v>155481.20300000001</v>
      </c>
      <c r="D5">
        <v>133559.391</v>
      </c>
      <c r="E5">
        <v>147179.18799999999</v>
      </c>
      <c r="F5">
        <v>147667.234</v>
      </c>
      <c r="G5">
        <v>163147.734</v>
      </c>
      <c r="H5">
        <v>160183.82800000001</v>
      </c>
      <c r="I5">
        <v>148734.859</v>
      </c>
      <c r="J5">
        <v>167316.54699999999</v>
      </c>
      <c r="K5">
        <v>147514.71900000001</v>
      </c>
      <c r="L5">
        <v>136553.81299999999</v>
      </c>
    </row>
    <row r="6" spans="1:30">
      <c r="A6">
        <v>167774.09400000001</v>
      </c>
      <c r="B6">
        <v>140036.28099999999</v>
      </c>
      <c r="C6">
        <v>160610.875</v>
      </c>
      <c r="D6">
        <v>160499.016</v>
      </c>
      <c r="E6">
        <v>156848.78099999999</v>
      </c>
      <c r="F6">
        <v>155796.40599999999</v>
      </c>
      <c r="G6">
        <v>168856.96900000001</v>
      </c>
      <c r="H6">
        <v>156853.859</v>
      </c>
      <c r="I6">
        <v>157687.625</v>
      </c>
      <c r="J6">
        <v>156945.375</v>
      </c>
      <c r="K6">
        <v>187962.29699999999</v>
      </c>
      <c r="L6">
        <v>129639.69500000001</v>
      </c>
    </row>
    <row r="7" spans="1:30">
      <c r="A7">
        <v>153117.18799999999</v>
      </c>
      <c r="B7">
        <v>141978.34400000001</v>
      </c>
      <c r="C7">
        <v>159853.359</v>
      </c>
      <c r="D7">
        <v>156681</v>
      </c>
      <c r="E7">
        <v>148851.78099999999</v>
      </c>
      <c r="F7">
        <v>169238.266</v>
      </c>
      <c r="G7">
        <v>158221.43700000001</v>
      </c>
      <c r="H7">
        <v>178226.609</v>
      </c>
      <c r="I7">
        <v>157194.484</v>
      </c>
      <c r="J7">
        <v>162197.04699999999</v>
      </c>
      <c r="K7">
        <v>178160.53099999999</v>
      </c>
      <c r="L7">
        <v>121413.93</v>
      </c>
    </row>
    <row r="8" spans="1:30">
      <c r="A8">
        <v>150509.141</v>
      </c>
      <c r="B8">
        <v>133574.641</v>
      </c>
      <c r="C8">
        <v>153335.79699999999</v>
      </c>
      <c r="D8">
        <v>152537.625</v>
      </c>
      <c r="E8">
        <v>146304.75</v>
      </c>
      <c r="F8">
        <v>153020.59400000001</v>
      </c>
      <c r="G8">
        <v>155689.641</v>
      </c>
      <c r="H8">
        <v>158902.67199999999</v>
      </c>
      <c r="I8">
        <v>157606.28099999999</v>
      </c>
      <c r="J8">
        <v>149060.234</v>
      </c>
      <c r="K8">
        <v>177926.67199999999</v>
      </c>
      <c r="L8">
        <v>159528</v>
      </c>
    </row>
    <row r="9" spans="1:30">
      <c r="A9">
        <v>111271.531</v>
      </c>
      <c r="B9">
        <v>146757.21900000001</v>
      </c>
      <c r="C9">
        <v>155227.016</v>
      </c>
      <c r="D9">
        <v>142202.03099999999</v>
      </c>
      <c r="E9">
        <v>151292.06299999999</v>
      </c>
      <c r="F9">
        <v>136243.68700000001</v>
      </c>
      <c r="G9">
        <v>164393.29699999999</v>
      </c>
      <c r="H9">
        <v>157733.375</v>
      </c>
      <c r="I9">
        <v>153442.56299999999</v>
      </c>
      <c r="J9">
        <v>151022.609</v>
      </c>
      <c r="K9">
        <v>168119.79699999999</v>
      </c>
      <c r="L9">
        <v>139568.56299999999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81228.266000000003</v>
      </c>
      <c r="B2">
        <v>87086.539000000004</v>
      </c>
      <c r="C2">
        <v>85943.710999999996</v>
      </c>
      <c r="D2">
        <v>88157.297000000006</v>
      </c>
      <c r="E2">
        <v>81027.5</v>
      </c>
      <c r="F2">
        <v>91400.460999999996</v>
      </c>
      <c r="G2">
        <v>92980.851999999999</v>
      </c>
      <c r="H2">
        <v>97027.077999999994</v>
      </c>
      <c r="I2">
        <v>103461.92200000001</v>
      </c>
      <c r="J2">
        <v>101747.68</v>
      </c>
      <c r="K2">
        <v>98509.672000000006</v>
      </c>
      <c r="L2">
        <v>15788.521000000001</v>
      </c>
    </row>
    <row r="3" spans="1:12">
      <c r="A3">
        <v>83930.898000000001</v>
      </c>
      <c r="B3">
        <v>82134.289000000004</v>
      </c>
      <c r="C3">
        <v>89686.218999999997</v>
      </c>
      <c r="D3">
        <v>87071.101999999999</v>
      </c>
      <c r="E3">
        <v>87251.273000000001</v>
      </c>
      <c r="F3">
        <v>87910.202999999994</v>
      </c>
      <c r="G3">
        <v>88167.593999999997</v>
      </c>
      <c r="H3">
        <v>85001.656000000003</v>
      </c>
      <c r="I3">
        <v>91693.891000000003</v>
      </c>
      <c r="J3">
        <v>93758.18</v>
      </c>
      <c r="K3">
        <v>92193.233999999997</v>
      </c>
      <c r="L3">
        <v>18655.886999999999</v>
      </c>
    </row>
    <row r="4" spans="1:12">
      <c r="A4">
        <v>81830.562000000005</v>
      </c>
      <c r="B4">
        <v>86067.266000000003</v>
      </c>
      <c r="C4">
        <v>83966.93</v>
      </c>
      <c r="D4">
        <v>85022.241999999998</v>
      </c>
      <c r="E4">
        <v>84790.593999999997</v>
      </c>
      <c r="F4">
        <v>89629.593999999997</v>
      </c>
      <c r="G4">
        <v>92708.016000000003</v>
      </c>
      <c r="H4">
        <v>92630.797000000006</v>
      </c>
      <c r="I4">
        <v>91621.82</v>
      </c>
      <c r="J4">
        <v>94890.718999999997</v>
      </c>
      <c r="K4">
        <v>87760.914000000004</v>
      </c>
      <c r="L4">
        <v>165668.79699999999</v>
      </c>
    </row>
    <row r="5" spans="1:12">
      <c r="A5">
        <v>76821.687000000005</v>
      </c>
      <c r="B5">
        <v>75936.25</v>
      </c>
      <c r="C5">
        <v>80620.812999999995</v>
      </c>
      <c r="D5">
        <v>83359.483999999997</v>
      </c>
      <c r="E5">
        <v>79956.741999999998</v>
      </c>
      <c r="F5">
        <v>89222.906000000003</v>
      </c>
      <c r="G5">
        <v>86051.82</v>
      </c>
      <c r="H5">
        <v>89840.656000000003</v>
      </c>
      <c r="I5">
        <v>86329.804999999993</v>
      </c>
      <c r="J5">
        <v>91266.616999999998</v>
      </c>
      <c r="K5">
        <v>89675.922000000006</v>
      </c>
      <c r="L5">
        <v>169591.484</v>
      </c>
    </row>
    <row r="6" spans="1:12">
      <c r="A6">
        <v>81398.141000000003</v>
      </c>
      <c r="B6">
        <v>85701.766000000003</v>
      </c>
      <c r="C6">
        <v>84728.82</v>
      </c>
      <c r="D6">
        <v>83781.608999999997</v>
      </c>
      <c r="E6">
        <v>80250.172000000006</v>
      </c>
      <c r="F6">
        <v>88600.016000000003</v>
      </c>
      <c r="G6">
        <v>85959.156000000003</v>
      </c>
      <c r="H6">
        <v>87431.452999999994</v>
      </c>
      <c r="I6">
        <v>90962.891000000003</v>
      </c>
      <c r="J6">
        <v>83385.218999999997</v>
      </c>
      <c r="K6">
        <v>83632.320000000007</v>
      </c>
      <c r="L6">
        <v>154374.375</v>
      </c>
    </row>
    <row r="7" spans="1:12">
      <c r="A7">
        <v>76239.976999999999</v>
      </c>
      <c r="B7">
        <v>76868.016000000003</v>
      </c>
      <c r="C7">
        <v>80265.608999999997</v>
      </c>
      <c r="D7">
        <v>83724.983999999997</v>
      </c>
      <c r="E7">
        <v>84486.866999999998</v>
      </c>
      <c r="F7">
        <v>91374.718999999997</v>
      </c>
      <c r="G7">
        <v>90818.75</v>
      </c>
      <c r="H7">
        <v>93691.258000000002</v>
      </c>
      <c r="I7">
        <v>91359.273000000001</v>
      </c>
      <c r="J7">
        <v>92903.641000000003</v>
      </c>
      <c r="K7">
        <v>86566.608999999997</v>
      </c>
      <c r="L7">
        <v>145216.31299999999</v>
      </c>
    </row>
    <row r="8" spans="1:12">
      <c r="A8">
        <v>75508.976999999999</v>
      </c>
      <c r="B8">
        <v>77408.547000000006</v>
      </c>
      <c r="C8">
        <v>80867.914000000004</v>
      </c>
      <c r="D8">
        <v>84816.327999999994</v>
      </c>
      <c r="E8">
        <v>88950.07</v>
      </c>
      <c r="F8">
        <v>91765.960999999996</v>
      </c>
      <c r="G8">
        <v>88852.266000000003</v>
      </c>
      <c r="H8">
        <v>92316.781000000003</v>
      </c>
      <c r="I8">
        <v>90793.008000000002</v>
      </c>
      <c r="J8">
        <v>85794.43</v>
      </c>
      <c r="K8">
        <v>89387.641000000003</v>
      </c>
      <c r="L8">
        <v>168757.516</v>
      </c>
    </row>
    <row r="9" spans="1:12">
      <c r="A9">
        <v>71231.101999999999</v>
      </c>
      <c r="B9">
        <v>76234.827999999994</v>
      </c>
      <c r="C9">
        <v>85665.726999999999</v>
      </c>
      <c r="D9">
        <v>79400.773000000001</v>
      </c>
      <c r="E9">
        <v>85186.976999999999</v>
      </c>
      <c r="F9">
        <v>87364.523000000001</v>
      </c>
      <c r="G9">
        <v>88692.68</v>
      </c>
      <c r="H9">
        <v>87673.398000000001</v>
      </c>
      <c r="I9">
        <v>95019.414000000004</v>
      </c>
      <c r="J9">
        <v>92193.233999999997</v>
      </c>
      <c r="K9">
        <v>93928.062000000005</v>
      </c>
      <c r="L9">
        <v>152274.03099999999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97897.241999999998</v>
      </c>
      <c r="B2">
        <v>101988.711</v>
      </c>
      <c r="C2">
        <v>96952.664000000004</v>
      </c>
      <c r="D2">
        <v>92558.125</v>
      </c>
      <c r="E2">
        <v>93037.991999999998</v>
      </c>
      <c r="F2">
        <v>97710.343999999997</v>
      </c>
      <c r="G2">
        <v>90325.5</v>
      </c>
      <c r="H2">
        <v>92431.843999999997</v>
      </c>
      <c r="I2">
        <v>79374.5</v>
      </c>
      <c r="J2">
        <v>120809.469</v>
      </c>
      <c r="K2">
        <v>114551.039</v>
      </c>
      <c r="L2">
        <v>13385.671</v>
      </c>
    </row>
    <row r="3" spans="1:12">
      <c r="A3">
        <v>97573.960999999996</v>
      </c>
      <c r="B3">
        <v>88143.383000000002</v>
      </c>
      <c r="C3">
        <v>92947.07</v>
      </c>
      <c r="D3">
        <v>84284.266000000003</v>
      </c>
      <c r="E3">
        <v>90987.202999999994</v>
      </c>
      <c r="F3">
        <v>89305.156000000003</v>
      </c>
      <c r="G3">
        <v>78081.398000000001</v>
      </c>
      <c r="H3">
        <v>70474.297000000006</v>
      </c>
      <c r="I3">
        <v>103559.633</v>
      </c>
      <c r="J3">
        <v>110136.289</v>
      </c>
      <c r="K3">
        <v>104691.102</v>
      </c>
      <c r="L3">
        <v>30776.940999999999</v>
      </c>
    </row>
    <row r="4" spans="1:12">
      <c r="A4">
        <v>88491.914000000004</v>
      </c>
      <c r="B4">
        <v>83829.656000000003</v>
      </c>
      <c r="C4">
        <v>80410</v>
      </c>
      <c r="D4">
        <v>89345.562000000005</v>
      </c>
      <c r="E4">
        <v>93068.297000000006</v>
      </c>
      <c r="F4">
        <v>88411.093999999997</v>
      </c>
      <c r="G4">
        <v>77823.789000000004</v>
      </c>
      <c r="H4">
        <v>106039.773</v>
      </c>
      <c r="I4">
        <v>119031.44500000001</v>
      </c>
      <c r="J4">
        <v>112757.859</v>
      </c>
      <c r="K4">
        <v>104069.80499999999</v>
      </c>
      <c r="L4">
        <v>173660.141</v>
      </c>
    </row>
    <row r="5" spans="1:12">
      <c r="A5">
        <v>89699.148000000001</v>
      </c>
      <c r="B5">
        <v>74348.562999999995</v>
      </c>
      <c r="C5">
        <v>67211.218999999997</v>
      </c>
      <c r="D5">
        <v>69226.648000000001</v>
      </c>
      <c r="E5">
        <v>76111.429999999993</v>
      </c>
      <c r="F5">
        <v>83829.656000000003</v>
      </c>
      <c r="G5">
        <v>78475.391000000003</v>
      </c>
      <c r="H5">
        <v>117455.477</v>
      </c>
      <c r="I5">
        <v>109408.914</v>
      </c>
      <c r="J5">
        <v>111323.32</v>
      </c>
      <c r="K5">
        <v>100266.25</v>
      </c>
      <c r="L5">
        <v>182060.28099999999</v>
      </c>
    </row>
    <row r="6" spans="1:12">
      <c r="A6">
        <v>95664.608999999997</v>
      </c>
      <c r="B6">
        <v>91305.43</v>
      </c>
      <c r="C6">
        <v>88845.5</v>
      </c>
      <c r="D6">
        <v>82092.047000000006</v>
      </c>
      <c r="E6">
        <v>90487.133000000002</v>
      </c>
      <c r="F6">
        <v>101301.75</v>
      </c>
      <c r="G6">
        <v>83248.773000000001</v>
      </c>
      <c r="H6">
        <v>111818.336</v>
      </c>
      <c r="I6">
        <v>119152.68</v>
      </c>
      <c r="J6">
        <v>114313.633</v>
      </c>
      <c r="K6">
        <v>100488.508</v>
      </c>
      <c r="L6">
        <v>159638.016</v>
      </c>
    </row>
    <row r="7" spans="1:12">
      <c r="A7">
        <v>92123.726999999999</v>
      </c>
      <c r="B7">
        <v>92447</v>
      </c>
      <c r="C7">
        <v>84855.054999999993</v>
      </c>
      <c r="D7">
        <v>84314.57</v>
      </c>
      <c r="E7">
        <v>89279.898000000001</v>
      </c>
      <c r="F7">
        <v>106155.94500000001</v>
      </c>
      <c r="G7">
        <v>85501.601999999999</v>
      </c>
      <c r="H7">
        <v>112409.32799999999</v>
      </c>
      <c r="I7">
        <v>119672.95299999999</v>
      </c>
      <c r="J7">
        <v>112358.82</v>
      </c>
      <c r="K7">
        <v>113874.17200000001</v>
      </c>
      <c r="L7">
        <v>179181.09400000001</v>
      </c>
    </row>
    <row r="8" spans="1:12">
      <c r="A8">
        <v>91643.858999999997</v>
      </c>
      <c r="B8">
        <v>91921.672000000006</v>
      </c>
      <c r="C8">
        <v>93644.133000000002</v>
      </c>
      <c r="D8">
        <v>93977.516000000003</v>
      </c>
      <c r="E8">
        <v>94922.085999999996</v>
      </c>
      <c r="F8">
        <v>107656.156</v>
      </c>
      <c r="G8">
        <v>89683.991999999998</v>
      </c>
      <c r="H8">
        <v>114687.42200000001</v>
      </c>
      <c r="I8">
        <v>131189.67199999999</v>
      </c>
      <c r="J8">
        <v>144570.29699999999</v>
      </c>
      <c r="K8">
        <v>107641</v>
      </c>
      <c r="L8">
        <v>156324.43799999999</v>
      </c>
    </row>
    <row r="9" spans="1:12">
      <c r="A9">
        <v>96503.108999999997</v>
      </c>
      <c r="B9">
        <v>98094.233999999997</v>
      </c>
      <c r="C9">
        <v>87648.358999999997</v>
      </c>
      <c r="D9">
        <v>93664.335999999996</v>
      </c>
      <c r="E9">
        <v>92704.608999999997</v>
      </c>
      <c r="F9">
        <v>100544.07</v>
      </c>
      <c r="G9">
        <v>82869.929999999993</v>
      </c>
      <c r="H9">
        <v>108115.81200000001</v>
      </c>
      <c r="I9">
        <v>93831.031000000003</v>
      </c>
      <c r="J9">
        <v>106191.30499999999</v>
      </c>
      <c r="K9">
        <v>65099.82</v>
      </c>
      <c r="L9">
        <v>46809.436999999998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topLeftCell="A2"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97933.156000000003</v>
      </c>
      <c r="B2">
        <v>98755.866999999998</v>
      </c>
      <c r="C2">
        <v>104179.67200000001</v>
      </c>
      <c r="D2">
        <v>90198.648000000001</v>
      </c>
      <c r="E2">
        <v>99334.812000000005</v>
      </c>
      <c r="F2">
        <v>96429.93</v>
      </c>
      <c r="G2">
        <v>109715.19500000001</v>
      </c>
      <c r="H2">
        <v>114610.844</v>
      </c>
      <c r="I2">
        <v>120821.80499999999</v>
      </c>
      <c r="J2">
        <v>115123.766</v>
      </c>
      <c r="K2">
        <v>115367.531</v>
      </c>
      <c r="L2">
        <v>20435.75</v>
      </c>
    </row>
    <row r="3" spans="1:12">
      <c r="A3">
        <v>97318.664000000004</v>
      </c>
      <c r="B3">
        <v>97374.523000000001</v>
      </c>
      <c r="C3">
        <v>95810.358999999997</v>
      </c>
      <c r="D3">
        <v>84957.672000000006</v>
      </c>
      <c r="E3">
        <v>98979.32</v>
      </c>
      <c r="F3">
        <v>90488.125</v>
      </c>
      <c r="G3">
        <v>97531.952999999994</v>
      </c>
      <c r="H3">
        <v>98344.508000000002</v>
      </c>
      <c r="I3">
        <v>111436.79700000001</v>
      </c>
      <c r="J3">
        <v>106322.781</v>
      </c>
      <c r="K3">
        <v>106627.492</v>
      </c>
      <c r="L3">
        <v>24153.188999999998</v>
      </c>
    </row>
    <row r="4" spans="1:12">
      <c r="A4">
        <v>94048.125</v>
      </c>
      <c r="B4">
        <v>99878.210999999996</v>
      </c>
      <c r="C4">
        <v>101498.242</v>
      </c>
      <c r="D4">
        <v>80067.108999999997</v>
      </c>
      <c r="E4">
        <v>101183.375</v>
      </c>
      <c r="F4">
        <v>100447</v>
      </c>
      <c r="G4">
        <v>108542.07</v>
      </c>
      <c r="H4">
        <v>107973.281</v>
      </c>
      <c r="I4">
        <v>109613.633</v>
      </c>
      <c r="J4">
        <v>117119.602</v>
      </c>
      <c r="K4">
        <v>106861.102</v>
      </c>
      <c r="L4">
        <v>189782.31299999999</v>
      </c>
    </row>
    <row r="5" spans="1:12">
      <c r="A5">
        <v>92590.608999999997</v>
      </c>
      <c r="B5">
        <v>94459.483999999997</v>
      </c>
      <c r="C5">
        <v>93794.202999999994</v>
      </c>
      <c r="D5">
        <v>96541.656000000003</v>
      </c>
      <c r="E5">
        <v>90371.32</v>
      </c>
      <c r="F5">
        <v>102077.18700000001</v>
      </c>
      <c r="G5">
        <v>95840.827999999994</v>
      </c>
      <c r="H5">
        <v>107358.789</v>
      </c>
      <c r="I5">
        <v>109461.273</v>
      </c>
      <c r="J5">
        <v>112376.31200000001</v>
      </c>
      <c r="K5">
        <v>102945.602</v>
      </c>
      <c r="L5">
        <v>185577.34400000001</v>
      </c>
    </row>
    <row r="6" spans="1:12">
      <c r="A6">
        <v>96003.335999999996</v>
      </c>
      <c r="B6">
        <v>97613.210999999996</v>
      </c>
      <c r="C6">
        <v>96617.835999999996</v>
      </c>
      <c r="D6">
        <v>86476.133000000002</v>
      </c>
      <c r="E6">
        <v>86344.093999999997</v>
      </c>
      <c r="F6">
        <v>105454.367</v>
      </c>
      <c r="G6">
        <v>112620.07799999999</v>
      </c>
      <c r="H6">
        <v>116063.281</v>
      </c>
      <c r="I6">
        <v>109567.92200000001</v>
      </c>
      <c r="J6">
        <v>102493.617</v>
      </c>
      <c r="K6">
        <v>102727.227</v>
      </c>
      <c r="L6">
        <v>179290.18799999999</v>
      </c>
    </row>
    <row r="7" spans="1:12">
      <c r="A7">
        <v>96653.383000000002</v>
      </c>
      <c r="B7">
        <v>93301.593999999997</v>
      </c>
      <c r="C7">
        <v>93286.358999999997</v>
      </c>
      <c r="D7">
        <v>89751.741999999998</v>
      </c>
      <c r="E7">
        <v>96709.241999999998</v>
      </c>
      <c r="F7">
        <v>102711.992</v>
      </c>
      <c r="G7">
        <v>102854.18700000001</v>
      </c>
      <c r="H7">
        <v>107500.984</v>
      </c>
      <c r="I7">
        <v>103798.781</v>
      </c>
      <c r="J7">
        <v>111898.93700000001</v>
      </c>
      <c r="K7">
        <v>102224.461</v>
      </c>
      <c r="L7">
        <v>188385.734</v>
      </c>
    </row>
    <row r="8" spans="1:12">
      <c r="A8">
        <v>93885.616999999998</v>
      </c>
      <c r="B8">
        <v>91011.202999999994</v>
      </c>
      <c r="C8">
        <v>93687.554999999993</v>
      </c>
      <c r="D8">
        <v>94916.547000000006</v>
      </c>
      <c r="E8">
        <v>92961.335999999996</v>
      </c>
      <c r="F8">
        <v>88847.781000000003</v>
      </c>
      <c r="G8">
        <v>101747.086</v>
      </c>
      <c r="H8">
        <v>103707.375</v>
      </c>
      <c r="I8">
        <v>106566.54700000001</v>
      </c>
      <c r="J8">
        <v>109293.68700000001</v>
      </c>
      <c r="K8">
        <v>107353.711</v>
      </c>
      <c r="L8">
        <v>187319.25</v>
      </c>
    </row>
    <row r="9" spans="1:12">
      <c r="A9">
        <v>92610.922000000006</v>
      </c>
      <c r="B9">
        <v>94454.406000000003</v>
      </c>
      <c r="C9">
        <v>100492.70299999999</v>
      </c>
      <c r="D9">
        <v>87755.906000000003</v>
      </c>
      <c r="E9">
        <v>98959.008000000002</v>
      </c>
      <c r="F9">
        <v>104789.086</v>
      </c>
      <c r="G9">
        <v>104895.734</v>
      </c>
      <c r="H9">
        <v>104961.75</v>
      </c>
      <c r="I9">
        <v>108496.367</v>
      </c>
      <c r="J9">
        <v>117226.25</v>
      </c>
      <c r="K9">
        <v>113371.69500000001</v>
      </c>
      <c r="L9">
        <v>185917.59400000001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8"/>
  <sheetViews>
    <sheetView tabSelected="1" workbookViewId="0">
      <selection activeCell="K12" sqref="K12"/>
    </sheetView>
  </sheetViews>
  <sheetFormatPr baseColWidth="10" defaultRowHeight="14" x14ac:dyDescent="0"/>
  <sheetData>
    <row r="1" spans="1:10">
      <c r="A1" t="s">
        <v>2</v>
      </c>
      <c r="E1" t="s">
        <v>4</v>
      </c>
      <c r="G1" t="s">
        <v>100</v>
      </c>
      <c r="J1" t="s">
        <v>4</v>
      </c>
    </row>
    <row r="2" spans="1:10">
      <c r="B2">
        <v>1</v>
      </c>
      <c r="C2">
        <v>2</v>
      </c>
      <c r="D2">
        <v>3</v>
      </c>
      <c r="G2">
        <v>4</v>
      </c>
      <c r="H2">
        <v>5</v>
      </c>
      <c r="I2">
        <v>6</v>
      </c>
    </row>
    <row r="3" spans="1:10">
      <c r="A3" t="s">
        <v>3</v>
      </c>
      <c r="B3">
        <v>126694.711</v>
      </c>
      <c r="C3">
        <v>154211.06200000001</v>
      </c>
      <c r="D3">
        <v>143376.42199999999</v>
      </c>
      <c r="E3">
        <f>AVERAGE(B3:D3)</f>
        <v>141427.39833333332</v>
      </c>
      <c r="G3">
        <v>81228.266000000003</v>
      </c>
      <c r="H3">
        <v>97897.241999999998</v>
      </c>
      <c r="I3">
        <v>97933.156000000003</v>
      </c>
      <c r="J3">
        <f t="shared" ref="J3:J66" si="0">AVERAGE(G3:I3)</f>
        <v>92352.887999999992</v>
      </c>
    </row>
    <row r="4" spans="1:10">
      <c r="A4" t="s">
        <v>5</v>
      </c>
      <c r="B4">
        <v>122276.883</v>
      </c>
      <c r="C4">
        <v>133184.141</v>
      </c>
      <c r="D4">
        <v>152141.07800000001</v>
      </c>
      <c r="E4">
        <f t="shared" ref="E4:E67" si="1">AVERAGE(B4:D4)</f>
        <v>135867.36733333333</v>
      </c>
      <c r="G4">
        <v>87086.539000000004</v>
      </c>
      <c r="H4">
        <v>101988.711</v>
      </c>
      <c r="I4">
        <v>98755.866999999998</v>
      </c>
      <c r="J4">
        <f t="shared" si="0"/>
        <v>95943.705666666661</v>
      </c>
    </row>
    <row r="5" spans="1:10">
      <c r="A5" t="s">
        <v>6</v>
      </c>
      <c r="B5">
        <v>131570.984</v>
      </c>
      <c r="C5">
        <v>138358.734</v>
      </c>
      <c r="D5">
        <v>157265.65599999999</v>
      </c>
      <c r="E5">
        <f t="shared" si="1"/>
        <v>142398.45799999998</v>
      </c>
      <c r="G5">
        <v>85943.710999999996</v>
      </c>
      <c r="H5">
        <v>96952.664000000004</v>
      </c>
      <c r="I5">
        <v>104179.67200000001</v>
      </c>
      <c r="J5">
        <f t="shared" si="0"/>
        <v>95692.015666666673</v>
      </c>
    </row>
    <row r="6" spans="1:10">
      <c r="A6" t="s">
        <v>7</v>
      </c>
      <c r="B6">
        <v>121901.781</v>
      </c>
      <c r="C6">
        <v>121726.117</v>
      </c>
      <c r="D6">
        <v>161861.516</v>
      </c>
      <c r="E6">
        <f t="shared" si="1"/>
        <v>135163.13800000001</v>
      </c>
      <c r="G6">
        <v>88157.297000000006</v>
      </c>
      <c r="H6">
        <v>92558.125</v>
      </c>
      <c r="I6">
        <v>90198.648000000001</v>
      </c>
      <c r="J6">
        <f t="shared" si="0"/>
        <v>90304.69</v>
      </c>
    </row>
    <row r="7" spans="1:10">
      <c r="A7" t="s">
        <v>8</v>
      </c>
      <c r="B7">
        <v>117963.25</v>
      </c>
      <c r="C7">
        <v>109575.07</v>
      </c>
      <c r="D7">
        <v>162669.859</v>
      </c>
      <c r="E7">
        <f t="shared" si="1"/>
        <v>130069.393</v>
      </c>
      <c r="G7">
        <v>81027.5</v>
      </c>
      <c r="H7">
        <v>93037.991999999998</v>
      </c>
      <c r="I7">
        <v>99334.812000000005</v>
      </c>
      <c r="J7">
        <f t="shared" si="0"/>
        <v>91133.434666666668</v>
      </c>
    </row>
    <row r="8" spans="1:10">
      <c r="A8" t="s">
        <v>9</v>
      </c>
      <c r="B8">
        <v>133404.79699999999</v>
      </c>
      <c r="C8">
        <v>120827.75</v>
      </c>
      <c r="D8">
        <v>177275.92199999999</v>
      </c>
      <c r="E8">
        <f t="shared" si="1"/>
        <v>143836.15633333332</v>
      </c>
      <c r="G8">
        <v>91400.460999999996</v>
      </c>
      <c r="H8">
        <v>97710.343999999997</v>
      </c>
      <c r="I8">
        <v>96429.93</v>
      </c>
      <c r="J8">
        <f t="shared" si="0"/>
        <v>95180.244999999995</v>
      </c>
    </row>
    <row r="9" spans="1:10">
      <c r="A9" t="s">
        <v>10</v>
      </c>
      <c r="B9">
        <v>148419.15599999999</v>
      </c>
      <c r="C9">
        <v>123948.93799999999</v>
      </c>
      <c r="D9">
        <v>177738.56299999999</v>
      </c>
      <c r="E9">
        <f t="shared" si="1"/>
        <v>150035.55233333333</v>
      </c>
      <c r="G9">
        <v>92980.851999999999</v>
      </c>
      <c r="H9">
        <v>90325.5</v>
      </c>
      <c r="I9">
        <v>109715.19500000001</v>
      </c>
      <c r="J9">
        <f t="shared" si="0"/>
        <v>97673.849000000002</v>
      </c>
    </row>
    <row r="10" spans="1:10">
      <c r="A10" t="s">
        <v>11</v>
      </c>
      <c r="B10">
        <v>136947.40599999999</v>
      </c>
      <c r="C10">
        <v>126921.242</v>
      </c>
      <c r="D10">
        <v>162979.96900000001</v>
      </c>
      <c r="E10">
        <f t="shared" si="1"/>
        <v>142282.87233333333</v>
      </c>
      <c r="G10">
        <v>97027.077999999994</v>
      </c>
      <c r="H10">
        <v>92431.843999999997</v>
      </c>
      <c r="I10">
        <v>114610.844</v>
      </c>
      <c r="J10">
        <f t="shared" si="0"/>
        <v>101356.58866666666</v>
      </c>
    </row>
    <row r="11" spans="1:10">
      <c r="A11" t="s">
        <v>12</v>
      </c>
      <c r="B11">
        <v>146903.141</v>
      </c>
      <c r="C11">
        <v>141782.79699999999</v>
      </c>
      <c r="D11">
        <v>182558.109</v>
      </c>
      <c r="E11">
        <f t="shared" si="1"/>
        <v>157081.34899999999</v>
      </c>
      <c r="G11">
        <v>103461.92200000001</v>
      </c>
      <c r="H11">
        <v>79374.5</v>
      </c>
      <c r="I11">
        <v>120821.80499999999</v>
      </c>
      <c r="J11">
        <f t="shared" si="0"/>
        <v>101219.409</v>
      </c>
    </row>
    <row r="12" spans="1:10">
      <c r="A12" t="s">
        <v>13</v>
      </c>
      <c r="B12">
        <v>126725.969</v>
      </c>
      <c r="C12">
        <v>138682.15599999999</v>
      </c>
      <c r="D12">
        <v>181312.54699999999</v>
      </c>
      <c r="E12">
        <f t="shared" si="1"/>
        <v>148906.89066666667</v>
      </c>
      <c r="G12">
        <v>101747.68</v>
      </c>
      <c r="H12">
        <v>120809.469</v>
      </c>
      <c r="I12">
        <v>115123.766</v>
      </c>
      <c r="J12">
        <f t="shared" si="0"/>
        <v>112560.30499999999</v>
      </c>
    </row>
    <row r="13" spans="1:10">
      <c r="A13" t="s">
        <v>14</v>
      </c>
      <c r="B13">
        <v>132638.984</v>
      </c>
      <c r="C13">
        <v>144400.891</v>
      </c>
      <c r="D13">
        <v>172827.5</v>
      </c>
      <c r="E13">
        <f t="shared" si="1"/>
        <v>149955.79166666666</v>
      </c>
      <c r="G13">
        <v>98509.672000000006</v>
      </c>
      <c r="H13">
        <v>114551.039</v>
      </c>
      <c r="I13">
        <v>115367.531</v>
      </c>
      <c r="J13">
        <f t="shared" si="0"/>
        <v>109476.08066666668</v>
      </c>
    </row>
    <row r="14" spans="1:10">
      <c r="A14" t="s">
        <v>15</v>
      </c>
      <c r="B14">
        <v>25048.240000000002</v>
      </c>
      <c r="C14">
        <v>22089.553</v>
      </c>
      <c r="D14">
        <v>27992.006000000001</v>
      </c>
      <c r="E14">
        <f t="shared" si="1"/>
        <v>25043.266333333333</v>
      </c>
      <c r="G14">
        <v>15788.521000000001</v>
      </c>
      <c r="H14">
        <v>13385.671</v>
      </c>
      <c r="I14">
        <v>20435.75</v>
      </c>
      <c r="J14">
        <f t="shared" si="0"/>
        <v>16536.647333333334</v>
      </c>
    </row>
    <row r="15" spans="1:10">
      <c r="A15" t="s">
        <v>16</v>
      </c>
      <c r="B15">
        <v>129226.625</v>
      </c>
      <c r="C15">
        <v>142830.03099999999</v>
      </c>
      <c r="D15">
        <v>129690.531</v>
      </c>
      <c r="E15">
        <f t="shared" si="1"/>
        <v>133915.72899999999</v>
      </c>
      <c r="G15">
        <v>83930.898000000001</v>
      </c>
      <c r="H15">
        <v>97573.960999999996</v>
      </c>
      <c r="I15">
        <v>97318.664000000004</v>
      </c>
      <c r="J15">
        <f t="shared" si="0"/>
        <v>92941.174333333329</v>
      </c>
    </row>
    <row r="16" spans="1:10">
      <c r="A16" t="s">
        <v>17</v>
      </c>
      <c r="B16">
        <v>125694.44500000001</v>
      </c>
      <c r="C16">
        <v>119333.898</v>
      </c>
      <c r="D16">
        <v>151297.141</v>
      </c>
      <c r="E16">
        <f t="shared" si="1"/>
        <v>132108.49466666667</v>
      </c>
      <c r="G16">
        <v>82134.289000000004</v>
      </c>
      <c r="H16">
        <v>88143.383000000002</v>
      </c>
      <c r="I16">
        <v>97374.523000000001</v>
      </c>
      <c r="J16">
        <f t="shared" si="0"/>
        <v>89217.398333333331</v>
      </c>
    </row>
    <row r="17" spans="1:10">
      <c r="A17" t="s">
        <v>18</v>
      </c>
      <c r="B17">
        <v>138583.25</v>
      </c>
      <c r="C17">
        <v>115612.094</v>
      </c>
      <c r="D17">
        <v>162385.15599999999</v>
      </c>
      <c r="E17">
        <f t="shared" si="1"/>
        <v>138860.16666666666</v>
      </c>
      <c r="G17">
        <v>89686.218999999997</v>
      </c>
      <c r="H17">
        <v>92947.07</v>
      </c>
      <c r="I17">
        <v>95810.358999999997</v>
      </c>
      <c r="J17">
        <f t="shared" si="0"/>
        <v>92814.549333333329</v>
      </c>
    </row>
    <row r="18" spans="1:10">
      <c r="A18" t="s">
        <v>19</v>
      </c>
      <c r="B18">
        <v>121667.344</v>
      </c>
      <c r="C18">
        <v>147722.28099999999</v>
      </c>
      <c r="D18">
        <v>158272.266</v>
      </c>
      <c r="E18">
        <f t="shared" si="1"/>
        <v>142553.96366666668</v>
      </c>
      <c r="G18">
        <v>87071.101999999999</v>
      </c>
      <c r="H18">
        <v>84284.266000000003</v>
      </c>
      <c r="I18">
        <v>84957.672000000006</v>
      </c>
      <c r="J18">
        <f t="shared" si="0"/>
        <v>85437.680000000008</v>
      </c>
    </row>
    <row r="19" spans="1:10">
      <c r="A19" t="s">
        <v>20</v>
      </c>
      <c r="B19">
        <v>136936.984</v>
      </c>
      <c r="C19">
        <v>122670.68799999999</v>
      </c>
      <c r="D19">
        <v>163706.96900000001</v>
      </c>
      <c r="E19">
        <f t="shared" si="1"/>
        <v>141104.88033333333</v>
      </c>
      <c r="G19">
        <v>87251.273000000001</v>
      </c>
      <c r="H19">
        <v>90987.202999999994</v>
      </c>
      <c r="I19">
        <v>98979.32</v>
      </c>
      <c r="J19">
        <f t="shared" si="0"/>
        <v>92405.931999999986</v>
      </c>
    </row>
    <row r="20" spans="1:10">
      <c r="A20" t="s">
        <v>21</v>
      </c>
      <c r="B20">
        <v>115822.06299999999</v>
      </c>
      <c r="C20">
        <v>116839.008</v>
      </c>
      <c r="D20">
        <v>154921.96900000001</v>
      </c>
      <c r="E20">
        <f t="shared" si="1"/>
        <v>129194.34666666668</v>
      </c>
      <c r="G20">
        <v>87910.202999999994</v>
      </c>
      <c r="H20">
        <v>89305.156000000003</v>
      </c>
      <c r="I20">
        <v>90488.125</v>
      </c>
      <c r="J20">
        <f t="shared" si="0"/>
        <v>89234.494666666666</v>
      </c>
    </row>
    <row r="21" spans="1:10">
      <c r="A21" t="s">
        <v>22</v>
      </c>
      <c r="B21">
        <v>129638.18799999999</v>
      </c>
      <c r="C21">
        <v>128271.359</v>
      </c>
      <c r="D21">
        <v>150707.40599999999</v>
      </c>
      <c r="E21">
        <f t="shared" si="1"/>
        <v>136205.65099999998</v>
      </c>
      <c r="G21">
        <v>88167.593999999997</v>
      </c>
      <c r="H21">
        <v>78081.398000000001</v>
      </c>
      <c r="I21">
        <v>97531.952999999994</v>
      </c>
      <c r="J21">
        <f t="shared" si="0"/>
        <v>87926.981666666674</v>
      </c>
    </row>
    <row r="22" spans="1:10">
      <c r="A22" t="s">
        <v>23</v>
      </c>
      <c r="B22">
        <v>134201.891</v>
      </c>
      <c r="C22">
        <v>142624.70300000001</v>
      </c>
      <c r="D22">
        <v>154113.641</v>
      </c>
      <c r="E22">
        <f t="shared" si="1"/>
        <v>143646.74500000002</v>
      </c>
      <c r="G22">
        <v>85001.656000000003</v>
      </c>
      <c r="H22">
        <v>70474.297000000006</v>
      </c>
      <c r="I22">
        <v>98344.508000000002</v>
      </c>
      <c r="J22">
        <f t="shared" si="0"/>
        <v>84606.820333333337</v>
      </c>
    </row>
    <row r="23" spans="1:10">
      <c r="A23" t="s">
        <v>24</v>
      </c>
      <c r="B23">
        <v>149143.31200000001</v>
      </c>
      <c r="C23">
        <v>137090.75</v>
      </c>
      <c r="D23">
        <v>162608.84400000001</v>
      </c>
      <c r="E23">
        <f t="shared" si="1"/>
        <v>149614.30200000003</v>
      </c>
      <c r="G23">
        <v>91693.891000000003</v>
      </c>
      <c r="H23">
        <v>103559.633</v>
      </c>
      <c r="I23">
        <v>111436.79700000001</v>
      </c>
      <c r="J23">
        <f t="shared" si="0"/>
        <v>102230.107</v>
      </c>
    </row>
    <row r="24" spans="1:10">
      <c r="A24" t="s">
        <v>25</v>
      </c>
      <c r="B24">
        <v>127955.45299999999</v>
      </c>
      <c r="C24">
        <v>145607.266</v>
      </c>
      <c r="D24">
        <v>165125.375</v>
      </c>
      <c r="E24">
        <f t="shared" si="1"/>
        <v>146229.36466666666</v>
      </c>
      <c r="G24">
        <v>93758.18</v>
      </c>
      <c r="H24">
        <v>110136.289</v>
      </c>
      <c r="I24">
        <v>106322.781</v>
      </c>
      <c r="J24">
        <f t="shared" si="0"/>
        <v>103405.75</v>
      </c>
    </row>
    <row r="25" spans="1:10">
      <c r="A25" t="s">
        <v>26</v>
      </c>
      <c r="B25">
        <v>144996.391</v>
      </c>
      <c r="C25">
        <v>129939.758</v>
      </c>
      <c r="D25">
        <v>155033.82800000001</v>
      </c>
      <c r="E25">
        <f t="shared" si="1"/>
        <v>143323.32566666664</v>
      </c>
      <c r="G25">
        <v>92193.233999999997</v>
      </c>
      <c r="H25">
        <v>104691.102</v>
      </c>
      <c r="I25">
        <v>106627.492</v>
      </c>
      <c r="J25">
        <f t="shared" si="0"/>
        <v>101170.60933333333</v>
      </c>
    </row>
    <row r="26" spans="1:10">
      <c r="A26" t="s">
        <v>27</v>
      </c>
      <c r="B26">
        <v>28606.467000000001</v>
      </c>
      <c r="C26">
        <v>18295.879000000001</v>
      </c>
      <c r="D26">
        <v>28825.768</v>
      </c>
      <c r="E26">
        <f t="shared" si="1"/>
        <v>25242.704666666668</v>
      </c>
      <c r="G26">
        <v>18655.886999999999</v>
      </c>
      <c r="H26">
        <v>30776.940999999999</v>
      </c>
      <c r="I26">
        <v>24153.188999999998</v>
      </c>
      <c r="J26">
        <f t="shared" si="0"/>
        <v>24528.672333333332</v>
      </c>
    </row>
    <row r="27" spans="1:10">
      <c r="A27" t="s">
        <v>28</v>
      </c>
      <c r="B27">
        <v>137150.57800000001</v>
      </c>
      <c r="C27">
        <v>151069.34400000001</v>
      </c>
      <c r="D27">
        <v>144621.96900000001</v>
      </c>
      <c r="E27">
        <f t="shared" si="1"/>
        <v>144280.63033333336</v>
      </c>
      <c r="G27">
        <v>81830.562000000005</v>
      </c>
      <c r="H27">
        <v>88491.914000000004</v>
      </c>
      <c r="I27">
        <v>94048.125</v>
      </c>
      <c r="J27">
        <f t="shared" si="0"/>
        <v>88123.53366666667</v>
      </c>
    </row>
    <row r="28" spans="1:10">
      <c r="A28" t="s">
        <v>29</v>
      </c>
      <c r="B28">
        <v>138583.25</v>
      </c>
      <c r="C28">
        <v>123800.06200000001</v>
      </c>
      <c r="D28">
        <v>156030.266</v>
      </c>
      <c r="E28">
        <f t="shared" si="1"/>
        <v>139471.19266666667</v>
      </c>
      <c r="G28">
        <v>86067.266000000003</v>
      </c>
      <c r="H28">
        <v>83829.656000000003</v>
      </c>
      <c r="I28">
        <v>99878.210999999996</v>
      </c>
      <c r="J28">
        <f t="shared" si="0"/>
        <v>89925.044333333339</v>
      </c>
    </row>
    <row r="29" spans="1:10">
      <c r="A29" t="s">
        <v>30</v>
      </c>
      <c r="B29">
        <v>136082.59400000001</v>
      </c>
      <c r="C29">
        <v>138481.93700000001</v>
      </c>
      <c r="D29">
        <v>158958.59400000001</v>
      </c>
      <c r="E29">
        <f t="shared" si="1"/>
        <v>144507.70833333334</v>
      </c>
      <c r="G29">
        <v>83966.93</v>
      </c>
      <c r="H29">
        <v>80410</v>
      </c>
      <c r="I29">
        <v>101498.242</v>
      </c>
      <c r="J29">
        <f t="shared" si="0"/>
        <v>88625.057333333345</v>
      </c>
    </row>
    <row r="30" spans="1:10">
      <c r="A30" t="s">
        <v>31</v>
      </c>
      <c r="B30">
        <v>120484.742</v>
      </c>
      <c r="C30">
        <v>159770.67199999999</v>
      </c>
      <c r="D30">
        <v>163193.5</v>
      </c>
      <c r="E30">
        <f t="shared" si="1"/>
        <v>147816.30466666666</v>
      </c>
      <c r="G30">
        <v>85022.241999999998</v>
      </c>
      <c r="H30">
        <v>89345.562000000005</v>
      </c>
      <c r="I30">
        <v>80067.108999999997</v>
      </c>
      <c r="J30">
        <f t="shared" si="0"/>
        <v>84811.637666666662</v>
      </c>
    </row>
    <row r="31" spans="1:10">
      <c r="A31" t="s">
        <v>32</v>
      </c>
      <c r="B31">
        <v>131175.04699999999</v>
      </c>
      <c r="C31">
        <v>137213.96900000001</v>
      </c>
      <c r="D31">
        <v>173976.46900000001</v>
      </c>
      <c r="E31">
        <f t="shared" si="1"/>
        <v>147455.16166666665</v>
      </c>
      <c r="G31">
        <v>84790.593999999997</v>
      </c>
      <c r="H31">
        <v>93068.297000000006</v>
      </c>
      <c r="I31">
        <v>101183.375</v>
      </c>
      <c r="J31">
        <f t="shared" si="0"/>
        <v>93014.088666666663</v>
      </c>
    </row>
    <row r="32" spans="1:10">
      <c r="A32" t="s">
        <v>33</v>
      </c>
      <c r="B32">
        <v>115186.477</v>
      </c>
      <c r="C32">
        <v>118404.727</v>
      </c>
      <c r="D32">
        <v>168719.70300000001</v>
      </c>
      <c r="E32">
        <f t="shared" si="1"/>
        <v>134103.63566666667</v>
      </c>
      <c r="G32">
        <v>89629.593999999997</v>
      </c>
      <c r="H32">
        <v>88411.093999999997</v>
      </c>
      <c r="I32">
        <v>100447</v>
      </c>
      <c r="J32">
        <f t="shared" si="0"/>
        <v>92829.229333333322</v>
      </c>
    </row>
    <row r="33" spans="1:10">
      <c r="A33" t="s">
        <v>34</v>
      </c>
      <c r="B33">
        <v>140239.93799999999</v>
      </c>
      <c r="C33">
        <v>131541.42199999999</v>
      </c>
      <c r="D33">
        <v>168185.891</v>
      </c>
      <c r="E33">
        <f t="shared" si="1"/>
        <v>146655.75033333333</v>
      </c>
      <c r="G33">
        <v>92708.016000000003</v>
      </c>
      <c r="H33">
        <v>77823.789000000004</v>
      </c>
      <c r="I33">
        <v>108542.07</v>
      </c>
      <c r="J33">
        <f t="shared" si="0"/>
        <v>93024.625</v>
      </c>
    </row>
    <row r="34" spans="1:10">
      <c r="A34" t="s">
        <v>35</v>
      </c>
      <c r="B34">
        <v>143808.57800000001</v>
      </c>
      <c r="C34">
        <v>156644.34400000001</v>
      </c>
      <c r="D34">
        <v>168780.71900000001</v>
      </c>
      <c r="E34">
        <f t="shared" si="1"/>
        <v>156411.21366666668</v>
      </c>
      <c r="G34">
        <v>92630.797000000006</v>
      </c>
      <c r="H34">
        <v>106039.773</v>
      </c>
      <c r="I34">
        <v>107973.281</v>
      </c>
      <c r="J34">
        <f t="shared" si="0"/>
        <v>102214.61700000001</v>
      </c>
    </row>
    <row r="35" spans="1:10">
      <c r="A35" t="s">
        <v>36</v>
      </c>
      <c r="B35">
        <v>150643.70300000001</v>
      </c>
      <c r="C35">
        <v>135499.359</v>
      </c>
      <c r="D35">
        <v>165882.891</v>
      </c>
      <c r="E35">
        <f t="shared" si="1"/>
        <v>150675.31766666667</v>
      </c>
      <c r="G35">
        <v>91621.82</v>
      </c>
      <c r="H35">
        <v>119031.44500000001</v>
      </c>
      <c r="I35">
        <v>109613.633</v>
      </c>
      <c r="J35">
        <f t="shared" si="0"/>
        <v>106755.63266666669</v>
      </c>
    </row>
    <row r="36" spans="1:10">
      <c r="A36" t="s">
        <v>37</v>
      </c>
      <c r="B36">
        <v>129221.414</v>
      </c>
      <c r="C36">
        <v>123954.07</v>
      </c>
      <c r="D36">
        <v>170626.17199999999</v>
      </c>
      <c r="E36">
        <f t="shared" si="1"/>
        <v>141267.21866666665</v>
      </c>
      <c r="G36">
        <v>94890.718999999997</v>
      </c>
      <c r="H36">
        <v>112757.859</v>
      </c>
      <c r="I36">
        <v>117119.602</v>
      </c>
      <c r="J36">
        <f t="shared" si="0"/>
        <v>108256.06</v>
      </c>
    </row>
    <row r="37" spans="1:10">
      <c r="A37" t="s">
        <v>38</v>
      </c>
      <c r="B37">
        <v>152685.90599999999</v>
      </c>
      <c r="C37">
        <v>129180</v>
      </c>
      <c r="D37">
        <v>160615.95300000001</v>
      </c>
      <c r="E37">
        <f t="shared" si="1"/>
        <v>147493.95299999998</v>
      </c>
      <c r="G37">
        <v>87760.914000000004</v>
      </c>
      <c r="H37">
        <v>104069.80499999999</v>
      </c>
      <c r="I37">
        <v>106861.102</v>
      </c>
      <c r="J37">
        <f t="shared" si="0"/>
        <v>99563.940333333332</v>
      </c>
    </row>
    <row r="38" spans="1:10">
      <c r="A38" t="s">
        <v>39</v>
      </c>
      <c r="B38">
        <v>166507.234</v>
      </c>
      <c r="C38">
        <v>119631.641</v>
      </c>
      <c r="D38">
        <v>163935.75</v>
      </c>
      <c r="E38">
        <f t="shared" si="1"/>
        <v>150024.875</v>
      </c>
      <c r="G38">
        <v>165668.79699999999</v>
      </c>
      <c r="H38">
        <v>173660.141</v>
      </c>
      <c r="I38">
        <v>189782.31299999999</v>
      </c>
      <c r="J38">
        <f t="shared" si="0"/>
        <v>176370.41699999999</v>
      </c>
    </row>
    <row r="39" spans="1:10">
      <c r="A39" t="s">
        <v>40</v>
      </c>
      <c r="B39">
        <v>124912.992</v>
      </c>
      <c r="C39">
        <v>134960.34400000001</v>
      </c>
      <c r="D39">
        <v>146294.57800000001</v>
      </c>
      <c r="E39">
        <f t="shared" si="1"/>
        <v>135389.30466666666</v>
      </c>
      <c r="G39">
        <v>76821.687000000005</v>
      </c>
      <c r="H39">
        <v>89699.148000000001</v>
      </c>
      <c r="I39">
        <v>92590.608999999997</v>
      </c>
      <c r="J39">
        <f t="shared" si="0"/>
        <v>86370.481333333344</v>
      </c>
    </row>
    <row r="40" spans="1:10">
      <c r="A40" t="s">
        <v>41</v>
      </c>
      <c r="B40">
        <v>134884.359</v>
      </c>
      <c r="C40">
        <v>96340.843999999997</v>
      </c>
      <c r="D40">
        <v>152247.84400000001</v>
      </c>
      <c r="E40">
        <f t="shared" si="1"/>
        <v>127824.349</v>
      </c>
      <c r="G40">
        <v>75936.25</v>
      </c>
      <c r="H40">
        <v>74348.562999999995</v>
      </c>
      <c r="I40">
        <v>94459.483999999997</v>
      </c>
      <c r="J40">
        <f t="shared" si="0"/>
        <v>81581.43233333333</v>
      </c>
    </row>
    <row r="41" spans="1:10">
      <c r="A41" t="s">
        <v>42</v>
      </c>
      <c r="B41">
        <v>126871.836</v>
      </c>
      <c r="C41">
        <v>97008.202999999994</v>
      </c>
      <c r="D41">
        <v>155481.20300000001</v>
      </c>
      <c r="E41">
        <f t="shared" si="1"/>
        <v>126453.74733333332</v>
      </c>
      <c r="G41">
        <v>80620.812999999995</v>
      </c>
      <c r="H41">
        <v>67211.218999999997</v>
      </c>
      <c r="I41">
        <v>93794.202999999994</v>
      </c>
      <c r="J41">
        <f t="shared" si="0"/>
        <v>80542.078333333324</v>
      </c>
    </row>
    <row r="42" spans="1:10">
      <c r="A42" t="s">
        <v>43</v>
      </c>
      <c r="B42">
        <v>121328.719</v>
      </c>
      <c r="C42">
        <v>147429.67199999999</v>
      </c>
      <c r="D42">
        <v>133559.391</v>
      </c>
      <c r="E42">
        <f t="shared" si="1"/>
        <v>134105.92733333333</v>
      </c>
      <c r="G42">
        <v>83359.483999999997</v>
      </c>
      <c r="H42">
        <v>69226.648000000001</v>
      </c>
      <c r="I42">
        <v>96541.656000000003</v>
      </c>
      <c r="J42">
        <f t="shared" si="0"/>
        <v>83042.596000000005</v>
      </c>
    </row>
    <row r="43" spans="1:10">
      <c r="A43" t="s">
        <v>44</v>
      </c>
      <c r="B43">
        <v>122990.609</v>
      </c>
      <c r="C43">
        <v>137660.57800000001</v>
      </c>
      <c r="D43">
        <v>147179.18799999999</v>
      </c>
      <c r="E43">
        <f t="shared" si="1"/>
        <v>135943.45833333334</v>
      </c>
      <c r="G43">
        <v>79956.741999999998</v>
      </c>
      <c r="H43">
        <v>76111.429999999993</v>
      </c>
      <c r="I43">
        <v>90371.32</v>
      </c>
      <c r="J43">
        <f t="shared" si="0"/>
        <v>82146.497333333333</v>
      </c>
    </row>
    <row r="44" spans="1:10">
      <c r="A44" t="s">
        <v>45</v>
      </c>
      <c r="B44">
        <v>106486.281</v>
      </c>
      <c r="C44">
        <v>114919.07</v>
      </c>
      <c r="D44">
        <v>147667.234</v>
      </c>
      <c r="E44">
        <f t="shared" si="1"/>
        <v>123024.19500000001</v>
      </c>
      <c r="G44">
        <v>89222.906000000003</v>
      </c>
      <c r="H44">
        <v>83829.656000000003</v>
      </c>
      <c r="I44">
        <v>102077.18700000001</v>
      </c>
      <c r="J44">
        <f t="shared" si="0"/>
        <v>91709.916333333342</v>
      </c>
    </row>
    <row r="45" spans="1:10">
      <c r="A45" t="s">
        <v>46</v>
      </c>
      <c r="B45">
        <v>128783.79700000001</v>
      </c>
      <c r="C45">
        <v>130566.04700000001</v>
      </c>
      <c r="D45">
        <v>163147.734</v>
      </c>
      <c r="E45">
        <f t="shared" si="1"/>
        <v>140832.52599999998</v>
      </c>
      <c r="G45">
        <v>86051.82</v>
      </c>
      <c r="H45">
        <v>78475.391000000003</v>
      </c>
      <c r="I45">
        <v>95840.827999999994</v>
      </c>
      <c r="J45">
        <f t="shared" si="0"/>
        <v>86789.346333333335</v>
      </c>
    </row>
    <row r="46" spans="1:10">
      <c r="A46" t="s">
        <v>47</v>
      </c>
      <c r="B46">
        <v>143720.016</v>
      </c>
      <c r="C46">
        <v>127029.04700000001</v>
      </c>
      <c r="D46">
        <v>160183.82800000001</v>
      </c>
      <c r="E46">
        <f t="shared" si="1"/>
        <v>143644.29700000002</v>
      </c>
      <c r="G46">
        <v>89840.656000000003</v>
      </c>
      <c r="H46">
        <v>117455.477</v>
      </c>
      <c r="I46">
        <v>107358.789</v>
      </c>
      <c r="J46">
        <f t="shared" si="0"/>
        <v>104884.974</v>
      </c>
    </row>
    <row r="47" spans="1:10">
      <c r="A47" t="s">
        <v>48</v>
      </c>
      <c r="B47">
        <v>130961.45299999999</v>
      </c>
      <c r="C47">
        <v>134739.609</v>
      </c>
      <c r="D47">
        <v>148734.859</v>
      </c>
      <c r="E47">
        <f t="shared" si="1"/>
        <v>138145.307</v>
      </c>
      <c r="G47">
        <v>86329.804999999993</v>
      </c>
      <c r="H47">
        <v>109408.914</v>
      </c>
      <c r="I47">
        <v>109461.273</v>
      </c>
      <c r="J47">
        <f t="shared" si="0"/>
        <v>101733.33066666666</v>
      </c>
    </row>
    <row r="48" spans="1:10">
      <c r="A48" t="s">
        <v>49</v>
      </c>
      <c r="B48">
        <v>102959.31299999999</v>
      </c>
      <c r="C48">
        <v>117239.42200000001</v>
      </c>
      <c r="D48">
        <v>167316.54699999999</v>
      </c>
      <c r="E48">
        <f t="shared" si="1"/>
        <v>129171.76066666667</v>
      </c>
      <c r="G48">
        <v>91266.616999999998</v>
      </c>
      <c r="H48">
        <v>111323.32</v>
      </c>
      <c r="I48">
        <v>112376.31200000001</v>
      </c>
      <c r="J48">
        <f t="shared" si="0"/>
        <v>104988.74966666667</v>
      </c>
    </row>
    <row r="49" spans="1:10">
      <c r="A49" t="s">
        <v>50</v>
      </c>
      <c r="B49">
        <v>138739.53099999999</v>
      </c>
      <c r="C49">
        <v>131033.19500000001</v>
      </c>
      <c r="D49">
        <v>147514.71900000001</v>
      </c>
      <c r="E49">
        <f t="shared" si="1"/>
        <v>139095.81500000003</v>
      </c>
      <c r="G49">
        <v>89675.922000000006</v>
      </c>
      <c r="H49">
        <v>100266.25</v>
      </c>
      <c r="I49">
        <v>102945.602</v>
      </c>
      <c r="J49">
        <f t="shared" si="0"/>
        <v>97629.258000000016</v>
      </c>
    </row>
    <row r="50" spans="1:10">
      <c r="A50" t="s">
        <v>51</v>
      </c>
      <c r="B50">
        <v>156858.875</v>
      </c>
      <c r="C50">
        <v>125170.711</v>
      </c>
      <c r="D50">
        <v>136553.81299999999</v>
      </c>
      <c r="E50">
        <f t="shared" si="1"/>
        <v>139527.79966666666</v>
      </c>
      <c r="G50">
        <v>169591.484</v>
      </c>
      <c r="H50">
        <v>182060.28099999999</v>
      </c>
      <c r="I50">
        <v>185577.34400000001</v>
      </c>
      <c r="J50">
        <f t="shared" si="0"/>
        <v>179076.36966666669</v>
      </c>
    </row>
    <row r="51" spans="1:10">
      <c r="A51" t="s">
        <v>52</v>
      </c>
      <c r="B51">
        <v>121563.156</v>
      </c>
      <c r="C51">
        <v>143815.67199999999</v>
      </c>
      <c r="D51">
        <v>167774.09400000001</v>
      </c>
      <c r="E51">
        <f t="shared" si="1"/>
        <v>144384.30733333333</v>
      </c>
      <c r="G51">
        <v>81398.141000000003</v>
      </c>
      <c r="H51">
        <v>95664.608999999997</v>
      </c>
      <c r="I51">
        <v>96003.335999999996</v>
      </c>
      <c r="J51">
        <f t="shared" si="0"/>
        <v>91022.028666666665</v>
      </c>
    </row>
    <row r="52" spans="1:10">
      <c r="A52" t="s">
        <v>53</v>
      </c>
      <c r="B52">
        <v>133972.65599999999</v>
      </c>
      <c r="C52">
        <v>97295.679999999993</v>
      </c>
      <c r="D52">
        <v>140036.28099999999</v>
      </c>
      <c r="E52">
        <f t="shared" si="1"/>
        <v>123768.20566666666</v>
      </c>
      <c r="G52">
        <v>85701.766000000003</v>
      </c>
      <c r="H52">
        <v>91305.43</v>
      </c>
      <c r="I52">
        <v>97613.210999999996</v>
      </c>
      <c r="J52">
        <f t="shared" si="0"/>
        <v>91540.135666666669</v>
      </c>
    </row>
    <row r="53" spans="1:10">
      <c r="A53" t="s">
        <v>54</v>
      </c>
      <c r="B53">
        <v>127533.469</v>
      </c>
      <c r="C53">
        <v>97280.281000000003</v>
      </c>
      <c r="D53">
        <v>160610.875</v>
      </c>
      <c r="E53">
        <f t="shared" si="1"/>
        <v>128474.875</v>
      </c>
      <c r="G53">
        <v>84728.82</v>
      </c>
      <c r="H53">
        <v>88845.5</v>
      </c>
      <c r="I53">
        <v>96617.835999999996</v>
      </c>
      <c r="J53">
        <f t="shared" si="0"/>
        <v>90064.052000000011</v>
      </c>
    </row>
    <row r="54" spans="1:10">
      <c r="A54" t="s">
        <v>55</v>
      </c>
      <c r="B54">
        <v>122902.04700000001</v>
      </c>
      <c r="C54">
        <v>140781.766</v>
      </c>
      <c r="D54">
        <v>160499.016</v>
      </c>
      <c r="E54">
        <f t="shared" si="1"/>
        <v>141394.27633333334</v>
      </c>
      <c r="G54">
        <v>83781.608999999997</v>
      </c>
      <c r="H54">
        <v>82092.047000000006</v>
      </c>
      <c r="I54">
        <v>86476.133000000002</v>
      </c>
      <c r="J54">
        <f t="shared" si="0"/>
        <v>84116.596333333335</v>
      </c>
    </row>
    <row r="55" spans="1:10">
      <c r="A55" t="s">
        <v>56</v>
      </c>
      <c r="B55">
        <v>119130.227</v>
      </c>
      <c r="C55">
        <v>142095.93700000001</v>
      </c>
      <c r="D55">
        <v>156848.78099999999</v>
      </c>
      <c r="E55">
        <f t="shared" si="1"/>
        <v>139358.31499999997</v>
      </c>
      <c r="G55">
        <v>80250.172000000006</v>
      </c>
      <c r="H55">
        <v>90487.133000000002</v>
      </c>
      <c r="I55">
        <v>86344.093999999997</v>
      </c>
      <c r="J55">
        <f t="shared" si="0"/>
        <v>85693.799666666659</v>
      </c>
    </row>
    <row r="56" spans="1:10">
      <c r="A56" t="s">
        <v>57</v>
      </c>
      <c r="B56">
        <v>119385.5</v>
      </c>
      <c r="C56">
        <v>117747.641</v>
      </c>
      <c r="D56">
        <v>155796.40599999999</v>
      </c>
      <c r="E56">
        <f t="shared" si="1"/>
        <v>130976.51566666667</v>
      </c>
      <c r="G56">
        <v>88600.016000000003</v>
      </c>
      <c r="H56">
        <v>101301.75</v>
      </c>
      <c r="I56">
        <v>105454.367</v>
      </c>
      <c r="J56">
        <f t="shared" si="0"/>
        <v>98452.044333333339</v>
      </c>
    </row>
    <row r="57" spans="1:10">
      <c r="A57" t="s">
        <v>58</v>
      </c>
      <c r="B57">
        <v>130940.617</v>
      </c>
      <c r="C57">
        <v>122054.664</v>
      </c>
      <c r="D57">
        <v>168856.96900000001</v>
      </c>
      <c r="E57">
        <f t="shared" si="1"/>
        <v>140617.41666666666</v>
      </c>
      <c r="G57">
        <v>85959.156000000003</v>
      </c>
      <c r="H57">
        <v>83248.773000000001</v>
      </c>
      <c r="I57">
        <v>112620.07799999999</v>
      </c>
      <c r="J57">
        <f t="shared" si="0"/>
        <v>93942.668999999994</v>
      </c>
    </row>
    <row r="58" spans="1:10">
      <c r="A58" t="s">
        <v>59</v>
      </c>
      <c r="B58">
        <v>135884.625</v>
      </c>
      <c r="C58">
        <v>137829.984</v>
      </c>
      <c r="D58">
        <v>156853.859</v>
      </c>
      <c r="E58">
        <f t="shared" si="1"/>
        <v>143522.82266666667</v>
      </c>
      <c r="G58">
        <v>87431.452999999994</v>
      </c>
      <c r="H58">
        <v>111818.336</v>
      </c>
      <c r="I58">
        <v>116063.281</v>
      </c>
      <c r="J58">
        <f t="shared" si="0"/>
        <v>105104.35666666667</v>
      </c>
    </row>
    <row r="59" spans="1:10">
      <c r="A59" t="s">
        <v>60</v>
      </c>
      <c r="B59">
        <v>125616.29700000001</v>
      </c>
      <c r="C59">
        <v>133769.359</v>
      </c>
      <c r="D59">
        <v>157687.625</v>
      </c>
      <c r="E59">
        <f t="shared" si="1"/>
        <v>139024.427</v>
      </c>
      <c r="G59">
        <v>90962.891000000003</v>
      </c>
      <c r="H59">
        <v>119152.68</v>
      </c>
      <c r="I59">
        <v>109567.92200000001</v>
      </c>
      <c r="J59">
        <f t="shared" si="0"/>
        <v>106561.16433333333</v>
      </c>
    </row>
    <row r="60" spans="1:10">
      <c r="A60" t="s">
        <v>61</v>
      </c>
      <c r="B60">
        <v>96572.218999999997</v>
      </c>
      <c r="C60">
        <v>116145.977</v>
      </c>
      <c r="D60">
        <v>156945.375</v>
      </c>
      <c r="E60">
        <f t="shared" si="1"/>
        <v>123221.19033333333</v>
      </c>
      <c r="G60">
        <v>83385.218999999997</v>
      </c>
      <c r="H60">
        <v>114313.633</v>
      </c>
      <c r="I60">
        <v>102493.617</v>
      </c>
      <c r="J60">
        <f t="shared" si="0"/>
        <v>100064.15633333335</v>
      </c>
    </row>
    <row r="61" spans="1:10">
      <c r="A61" t="s">
        <v>62</v>
      </c>
      <c r="B61">
        <v>143423.06299999999</v>
      </c>
      <c r="C61">
        <v>122696.359</v>
      </c>
      <c r="D61">
        <v>187962.29699999999</v>
      </c>
      <c r="E61">
        <f t="shared" si="1"/>
        <v>151360.573</v>
      </c>
      <c r="G61">
        <v>83632.320000000007</v>
      </c>
      <c r="H61">
        <v>100488.508</v>
      </c>
      <c r="I61">
        <v>102727.227</v>
      </c>
      <c r="J61">
        <f t="shared" si="0"/>
        <v>95616.018333333326</v>
      </c>
    </row>
    <row r="62" spans="1:10">
      <c r="A62" t="s">
        <v>63</v>
      </c>
      <c r="B62">
        <v>153066.21900000001</v>
      </c>
      <c r="C62">
        <v>115093.609</v>
      </c>
      <c r="D62">
        <v>129639.69500000001</v>
      </c>
      <c r="E62">
        <f t="shared" si="1"/>
        <v>132599.84099999999</v>
      </c>
      <c r="G62">
        <v>154374.375</v>
      </c>
      <c r="H62">
        <v>159638.016</v>
      </c>
      <c r="I62">
        <v>179290.18799999999</v>
      </c>
      <c r="J62">
        <f t="shared" si="0"/>
        <v>164434.193</v>
      </c>
    </row>
    <row r="63" spans="1:10">
      <c r="A63" t="s">
        <v>64</v>
      </c>
      <c r="B63">
        <v>127997.133</v>
      </c>
      <c r="C63">
        <v>122824.69500000001</v>
      </c>
      <c r="D63">
        <v>153117.18799999999</v>
      </c>
      <c r="E63">
        <f t="shared" si="1"/>
        <v>134646.33866666668</v>
      </c>
      <c r="G63">
        <v>76239.976999999999</v>
      </c>
      <c r="H63">
        <v>92123.726999999999</v>
      </c>
      <c r="I63">
        <v>96653.383000000002</v>
      </c>
      <c r="J63">
        <f t="shared" si="0"/>
        <v>88339.028999999995</v>
      </c>
    </row>
    <row r="64" spans="1:10">
      <c r="A64" t="s">
        <v>65</v>
      </c>
      <c r="B64">
        <v>132925.516</v>
      </c>
      <c r="C64">
        <v>106181.81200000001</v>
      </c>
      <c r="D64">
        <v>141978.34400000001</v>
      </c>
      <c r="E64">
        <f t="shared" si="1"/>
        <v>127028.55733333335</v>
      </c>
      <c r="G64">
        <v>76868.016000000003</v>
      </c>
      <c r="H64">
        <v>92447</v>
      </c>
      <c r="I64">
        <v>93301.593999999997</v>
      </c>
      <c r="J64">
        <f t="shared" si="0"/>
        <v>87538.87</v>
      </c>
    </row>
    <row r="65" spans="1:10">
      <c r="A65" t="s">
        <v>66</v>
      </c>
      <c r="B65">
        <v>127741.859</v>
      </c>
      <c r="C65">
        <v>98209.445000000007</v>
      </c>
      <c r="D65">
        <v>159853.359</v>
      </c>
      <c r="E65">
        <f t="shared" si="1"/>
        <v>128601.55433333333</v>
      </c>
      <c r="G65">
        <v>80265.608999999997</v>
      </c>
      <c r="H65">
        <v>84855.054999999993</v>
      </c>
      <c r="I65">
        <v>93286.358999999997</v>
      </c>
      <c r="J65">
        <f t="shared" si="0"/>
        <v>86135.674333333329</v>
      </c>
    </row>
    <row r="66" spans="1:10">
      <c r="A66" t="s">
        <v>67</v>
      </c>
      <c r="B66">
        <v>127726.227</v>
      </c>
      <c r="C66">
        <v>146936.859</v>
      </c>
      <c r="D66">
        <v>156681</v>
      </c>
      <c r="E66">
        <f t="shared" si="1"/>
        <v>143781.36199999999</v>
      </c>
      <c r="G66">
        <v>83724.983999999997</v>
      </c>
      <c r="H66">
        <v>84314.57</v>
      </c>
      <c r="I66">
        <v>89751.741999999998</v>
      </c>
      <c r="J66">
        <f t="shared" si="0"/>
        <v>85930.432000000001</v>
      </c>
    </row>
    <row r="67" spans="1:10">
      <c r="A67" t="s">
        <v>68</v>
      </c>
      <c r="B67">
        <v>124308.664</v>
      </c>
      <c r="C67">
        <v>130945.93</v>
      </c>
      <c r="D67">
        <v>148851.78099999999</v>
      </c>
      <c r="E67">
        <f t="shared" si="1"/>
        <v>134702.125</v>
      </c>
      <c r="G67">
        <v>84486.866999999998</v>
      </c>
      <c r="H67">
        <v>89279.898000000001</v>
      </c>
      <c r="I67">
        <v>96709.241999999998</v>
      </c>
      <c r="J67">
        <f t="shared" ref="J67:J98" si="2">AVERAGE(G67:I67)</f>
        <v>90158.668999999994</v>
      </c>
    </row>
    <row r="68" spans="1:10">
      <c r="A68" t="s">
        <v>69</v>
      </c>
      <c r="B68">
        <v>116051.289</v>
      </c>
      <c r="C68">
        <v>122367.81200000001</v>
      </c>
      <c r="D68">
        <v>169238.266</v>
      </c>
      <c r="E68">
        <f t="shared" ref="E68:E98" si="3">AVERAGE(B68:D68)</f>
        <v>135885.78900000002</v>
      </c>
      <c r="G68">
        <v>91374.718999999997</v>
      </c>
      <c r="H68">
        <v>106155.94500000001</v>
      </c>
      <c r="I68">
        <v>102711.992</v>
      </c>
      <c r="J68">
        <f t="shared" si="2"/>
        <v>100080.88533333332</v>
      </c>
    </row>
    <row r="69" spans="1:10">
      <c r="A69" t="s">
        <v>70</v>
      </c>
      <c r="B69">
        <v>139703.32800000001</v>
      </c>
      <c r="C69">
        <v>124005.406</v>
      </c>
      <c r="D69">
        <v>158221.43700000001</v>
      </c>
      <c r="E69">
        <f t="shared" si="3"/>
        <v>140643.39033333331</v>
      </c>
      <c r="G69">
        <v>90818.75</v>
      </c>
      <c r="H69">
        <v>85501.601999999999</v>
      </c>
      <c r="I69">
        <v>102854.18700000001</v>
      </c>
      <c r="J69">
        <f t="shared" si="2"/>
        <v>93058.179666666663</v>
      </c>
    </row>
    <row r="70" spans="1:10">
      <c r="A70" t="s">
        <v>71</v>
      </c>
      <c r="B70">
        <v>150977.125</v>
      </c>
      <c r="C70">
        <v>126859.641</v>
      </c>
      <c r="D70">
        <v>178226.609</v>
      </c>
      <c r="E70">
        <f t="shared" si="3"/>
        <v>152021.125</v>
      </c>
      <c r="G70">
        <v>93691.258000000002</v>
      </c>
      <c r="H70">
        <v>112409.32799999999</v>
      </c>
      <c r="I70">
        <v>107500.984</v>
      </c>
      <c r="J70">
        <f t="shared" si="2"/>
        <v>104533.85666666667</v>
      </c>
    </row>
    <row r="71" spans="1:10">
      <c r="A71" t="s">
        <v>72</v>
      </c>
      <c r="B71">
        <v>122261.25</v>
      </c>
      <c r="C71">
        <v>117003.281</v>
      </c>
      <c r="D71">
        <v>157194.484</v>
      </c>
      <c r="E71">
        <f t="shared" si="3"/>
        <v>132153.005</v>
      </c>
      <c r="G71">
        <v>91359.273000000001</v>
      </c>
      <c r="H71">
        <v>119672.95299999999</v>
      </c>
      <c r="I71">
        <v>103798.781</v>
      </c>
      <c r="J71">
        <f t="shared" si="2"/>
        <v>104943.66899999999</v>
      </c>
    </row>
    <row r="72" spans="1:10">
      <c r="A72" t="s">
        <v>73</v>
      </c>
      <c r="B72">
        <v>121672.55499999999</v>
      </c>
      <c r="C72">
        <v>120658.344</v>
      </c>
      <c r="D72">
        <v>162197.04699999999</v>
      </c>
      <c r="E72">
        <f t="shared" si="3"/>
        <v>134842.64866666668</v>
      </c>
      <c r="G72">
        <v>92903.641000000003</v>
      </c>
      <c r="H72">
        <v>112358.82</v>
      </c>
      <c r="I72">
        <v>111898.93700000001</v>
      </c>
      <c r="J72">
        <f t="shared" si="2"/>
        <v>105720.46600000001</v>
      </c>
    </row>
    <row r="73" spans="1:10">
      <c r="A73" t="s">
        <v>74</v>
      </c>
      <c r="B73">
        <v>150737.484</v>
      </c>
      <c r="C73">
        <v>131988.03099999999</v>
      </c>
      <c r="D73">
        <v>178160.53099999999</v>
      </c>
      <c r="E73">
        <f t="shared" si="3"/>
        <v>153628.682</v>
      </c>
      <c r="G73">
        <v>86566.608999999997</v>
      </c>
      <c r="H73">
        <v>113874.17200000001</v>
      </c>
      <c r="I73">
        <v>102224.461</v>
      </c>
      <c r="J73">
        <f t="shared" si="2"/>
        <v>100888.414</v>
      </c>
    </row>
    <row r="74" spans="1:10">
      <c r="A74" t="s">
        <v>75</v>
      </c>
      <c r="B74">
        <v>165538.234</v>
      </c>
      <c r="C74">
        <v>116392.391</v>
      </c>
      <c r="D74">
        <v>121413.93</v>
      </c>
      <c r="E74">
        <f t="shared" si="3"/>
        <v>134448.185</v>
      </c>
      <c r="G74">
        <v>145216.31299999999</v>
      </c>
      <c r="H74">
        <v>179181.09400000001</v>
      </c>
      <c r="I74">
        <v>188385.734</v>
      </c>
      <c r="J74">
        <f t="shared" si="2"/>
        <v>170927.71366666668</v>
      </c>
    </row>
    <row r="75" spans="1:10">
      <c r="A75" t="s">
        <v>76</v>
      </c>
      <c r="B75">
        <v>135181.31299999999</v>
      </c>
      <c r="C75">
        <v>118769.211</v>
      </c>
      <c r="D75">
        <v>150509.141</v>
      </c>
      <c r="E75">
        <f t="shared" si="3"/>
        <v>134819.88833333334</v>
      </c>
      <c r="G75">
        <v>75508.976999999999</v>
      </c>
      <c r="H75">
        <v>91643.858999999997</v>
      </c>
      <c r="I75">
        <v>93885.616999999998</v>
      </c>
      <c r="J75">
        <f t="shared" si="2"/>
        <v>87012.81766666667</v>
      </c>
    </row>
    <row r="76" spans="1:10">
      <c r="A76" t="s">
        <v>77</v>
      </c>
      <c r="B76">
        <v>133107.84400000001</v>
      </c>
      <c r="C76">
        <v>97660.156000000003</v>
      </c>
      <c r="D76">
        <v>133574.641</v>
      </c>
      <c r="E76">
        <f t="shared" si="3"/>
        <v>121447.54700000001</v>
      </c>
      <c r="G76">
        <v>77408.547000000006</v>
      </c>
      <c r="H76">
        <v>91921.672000000006</v>
      </c>
      <c r="I76">
        <v>91011.202999999994</v>
      </c>
      <c r="J76">
        <f t="shared" si="2"/>
        <v>86780.474000000002</v>
      </c>
    </row>
    <row r="77" spans="1:10">
      <c r="A77" t="s">
        <v>78</v>
      </c>
      <c r="B77">
        <v>114780.125</v>
      </c>
      <c r="C77">
        <v>93219.664000000004</v>
      </c>
      <c r="D77">
        <v>153335.79699999999</v>
      </c>
      <c r="E77">
        <f t="shared" si="3"/>
        <v>120445.19533333334</v>
      </c>
      <c r="G77">
        <v>80867.914000000004</v>
      </c>
      <c r="H77">
        <v>93644.133000000002</v>
      </c>
      <c r="I77">
        <v>93687.554999999993</v>
      </c>
      <c r="J77">
        <f t="shared" si="2"/>
        <v>89399.867333333343</v>
      </c>
    </row>
    <row r="78" spans="1:10">
      <c r="A78" t="s">
        <v>79</v>
      </c>
      <c r="B78">
        <v>125246.414</v>
      </c>
      <c r="C78">
        <v>132126.641</v>
      </c>
      <c r="D78">
        <v>152537.625</v>
      </c>
      <c r="E78">
        <f t="shared" si="3"/>
        <v>136636.89333333334</v>
      </c>
      <c r="G78">
        <v>84816.327999999994</v>
      </c>
      <c r="H78">
        <v>93977.516000000003</v>
      </c>
      <c r="I78">
        <v>94916.547000000006</v>
      </c>
      <c r="J78">
        <f t="shared" si="2"/>
        <v>91236.797000000006</v>
      </c>
    </row>
    <row r="79" spans="1:10">
      <c r="A79" t="s">
        <v>80</v>
      </c>
      <c r="B79">
        <v>133930.984</v>
      </c>
      <c r="C79">
        <v>135104.07800000001</v>
      </c>
      <c r="D79">
        <v>146304.75</v>
      </c>
      <c r="E79">
        <f t="shared" si="3"/>
        <v>138446.60400000002</v>
      </c>
      <c r="G79">
        <v>88950.07</v>
      </c>
      <c r="H79">
        <v>94922.085999999996</v>
      </c>
      <c r="I79">
        <v>92961.335999999996</v>
      </c>
      <c r="J79">
        <f t="shared" si="2"/>
        <v>92277.830666666676</v>
      </c>
    </row>
    <row r="80" spans="1:10">
      <c r="A80" t="s">
        <v>81</v>
      </c>
      <c r="B80">
        <v>104527.43</v>
      </c>
      <c r="C80">
        <v>113676.758</v>
      </c>
      <c r="D80">
        <v>153020.59400000001</v>
      </c>
      <c r="E80">
        <f t="shared" si="3"/>
        <v>123741.594</v>
      </c>
      <c r="G80">
        <v>91765.960999999996</v>
      </c>
      <c r="H80">
        <v>107656.156</v>
      </c>
      <c r="I80">
        <v>88847.781000000003</v>
      </c>
      <c r="J80">
        <f t="shared" si="2"/>
        <v>96089.966</v>
      </c>
    </row>
    <row r="81" spans="1:10">
      <c r="A81" t="s">
        <v>82</v>
      </c>
      <c r="B81">
        <v>123673.086</v>
      </c>
      <c r="C81">
        <v>124667.633</v>
      </c>
      <c r="D81">
        <v>155689.641</v>
      </c>
      <c r="E81">
        <f t="shared" si="3"/>
        <v>134676.78666666665</v>
      </c>
      <c r="G81">
        <v>88852.266000000003</v>
      </c>
      <c r="H81">
        <v>89683.991999999998</v>
      </c>
      <c r="I81">
        <v>101747.086</v>
      </c>
      <c r="J81">
        <f t="shared" si="2"/>
        <v>93427.781333333332</v>
      </c>
    </row>
    <row r="82" spans="1:10">
      <c r="A82" t="s">
        <v>83</v>
      </c>
      <c r="B82">
        <v>119203.156</v>
      </c>
      <c r="C82">
        <v>116335.92200000001</v>
      </c>
      <c r="D82">
        <v>158902.67199999999</v>
      </c>
      <c r="E82">
        <f t="shared" si="3"/>
        <v>131480.58333333334</v>
      </c>
      <c r="G82">
        <v>92316.781000000003</v>
      </c>
      <c r="H82">
        <v>114687.42200000001</v>
      </c>
      <c r="I82">
        <v>103707.375</v>
      </c>
      <c r="J82">
        <f t="shared" si="2"/>
        <v>103570.526</v>
      </c>
    </row>
    <row r="83" spans="1:10">
      <c r="A83" t="s">
        <v>84</v>
      </c>
      <c r="B83">
        <v>144923.45300000001</v>
      </c>
      <c r="C83">
        <v>130345.30499999999</v>
      </c>
      <c r="D83">
        <v>157606.28099999999</v>
      </c>
      <c r="E83">
        <f t="shared" si="3"/>
        <v>144291.67966666666</v>
      </c>
      <c r="G83">
        <v>90793.008000000002</v>
      </c>
      <c r="H83">
        <v>131189.67199999999</v>
      </c>
      <c r="I83">
        <v>106566.54700000001</v>
      </c>
      <c r="J83">
        <f t="shared" si="2"/>
        <v>109516.409</v>
      </c>
    </row>
    <row r="84" spans="1:10">
      <c r="A84" t="s">
        <v>85</v>
      </c>
      <c r="B84">
        <v>96270.054999999993</v>
      </c>
      <c r="C84">
        <v>135550.70300000001</v>
      </c>
      <c r="D84">
        <v>149060.234</v>
      </c>
      <c r="E84">
        <f t="shared" si="3"/>
        <v>126960.33066666666</v>
      </c>
      <c r="G84">
        <v>85794.43</v>
      </c>
      <c r="H84">
        <v>144570.29699999999</v>
      </c>
      <c r="I84">
        <v>109293.68700000001</v>
      </c>
      <c r="J84">
        <f t="shared" si="2"/>
        <v>113219.47133333333</v>
      </c>
    </row>
    <row r="85" spans="1:10">
      <c r="A85" t="s">
        <v>86</v>
      </c>
      <c r="B85">
        <v>142896.875</v>
      </c>
      <c r="C85">
        <v>117603.898</v>
      </c>
      <c r="D85">
        <v>177926.67199999999</v>
      </c>
      <c r="E85">
        <f t="shared" si="3"/>
        <v>146142.48166666666</v>
      </c>
      <c r="G85">
        <v>89387.641000000003</v>
      </c>
      <c r="H85">
        <v>107641</v>
      </c>
      <c r="I85">
        <v>107353.711</v>
      </c>
      <c r="J85">
        <f t="shared" si="2"/>
        <v>101460.784</v>
      </c>
    </row>
    <row r="86" spans="1:10">
      <c r="A86" t="s">
        <v>87</v>
      </c>
      <c r="B86">
        <v>141417.32800000001</v>
      </c>
      <c r="C86">
        <v>128794.984</v>
      </c>
      <c r="D86">
        <v>159528</v>
      </c>
      <c r="E86">
        <f t="shared" si="3"/>
        <v>143246.77066666668</v>
      </c>
      <c r="G86">
        <v>168757.516</v>
      </c>
      <c r="H86">
        <v>156324.43799999999</v>
      </c>
      <c r="I86">
        <v>187319.25</v>
      </c>
      <c r="J86">
        <f t="shared" si="2"/>
        <v>170800.40133333334</v>
      </c>
    </row>
    <row r="87" spans="1:10">
      <c r="A87" t="s">
        <v>88</v>
      </c>
      <c r="B87">
        <v>127939.82799999999</v>
      </c>
      <c r="C87">
        <v>125694.336</v>
      </c>
      <c r="D87">
        <v>111271.531</v>
      </c>
      <c r="E87">
        <f t="shared" si="3"/>
        <v>121635.23166666667</v>
      </c>
      <c r="G87">
        <v>71231.101999999999</v>
      </c>
      <c r="H87">
        <v>96503.108999999997</v>
      </c>
      <c r="I87">
        <v>92610.922000000006</v>
      </c>
      <c r="J87">
        <f t="shared" si="2"/>
        <v>86781.71100000001</v>
      </c>
    </row>
    <row r="88" spans="1:10">
      <c r="A88" t="s">
        <v>89</v>
      </c>
      <c r="B88">
        <v>120891.102</v>
      </c>
      <c r="C88">
        <v>101156.086</v>
      </c>
      <c r="D88">
        <v>146757.21900000001</v>
      </c>
      <c r="E88">
        <f t="shared" si="3"/>
        <v>122934.80233333334</v>
      </c>
      <c r="G88">
        <v>76234.827999999994</v>
      </c>
      <c r="H88">
        <v>98094.233999999997</v>
      </c>
      <c r="I88">
        <v>94454.406000000003</v>
      </c>
      <c r="J88">
        <f t="shared" si="2"/>
        <v>89594.489333333331</v>
      </c>
    </row>
    <row r="89" spans="1:10">
      <c r="A89" t="s">
        <v>90</v>
      </c>
      <c r="B89">
        <v>112310.727</v>
      </c>
      <c r="C89">
        <v>103086.29700000001</v>
      </c>
      <c r="D89">
        <v>155227.016</v>
      </c>
      <c r="E89">
        <f t="shared" si="3"/>
        <v>123541.34666666668</v>
      </c>
      <c r="G89">
        <v>85665.726999999999</v>
      </c>
      <c r="H89">
        <v>87648.358999999997</v>
      </c>
      <c r="I89">
        <v>100492.70299999999</v>
      </c>
      <c r="J89">
        <f t="shared" si="2"/>
        <v>91268.929666666663</v>
      </c>
    </row>
    <row r="90" spans="1:10">
      <c r="A90" t="s">
        <v>91</v>
      </c>
      <c r="B90">
        <v>110341.461</v>
      </c>
      <c r="C90">
        <v>133928.5</v>
      </c>
      <c r="D90">
        <v>142202.03099999999</v>
      </c>
      <c r="E90">
        <f t="shared" si="3"/>
        <v>128823.99733333332</v>
      </c>
      <c r="G90">
        <v>79400.773000000001</v>
      </c>
      <c r="H90">
        <v>93664.335999999996</v>
      </c>
      <c r="I90">
        <v>87755.906000000003</v>
      </c>
      <c r="J90">
        <f t="shared" si="2"/>
        <v>86940.338333333333</v>
      </c>
    </row>
    <row r="91" spans="1:10">
      <c r="A91" t="s">
        <v>92</v>
      </c>
      <c r="B91">
        <v>115561.57799999999</v>
      </c>
      <c r="C91">
        <v>121151.164</v>
      </c>
      <c r="D91">
        <v>151292.06299999999</v>
      </c>
      <c r="E91">
        <f t="shared" si="3"/>
        <v>129334.935</v>
      </c>
      <c r="G91">
        <v>85186.976999999999</v>
      </c>
      <c r="H91">
        <v>92704.608999999997</v>
      </c>
      <c r="I91">
        <v>98959.008000000002</v>
      </c>
      <c r="J91">
        <f t="shared" si="2"/>
        <v>92283.531333333347</v>
      </c>
    </row>
    <row r="92" spans="1:10">
      <c r="A92" t="s">
        <v>93</v>
      </c>
      <c r="B92">
        <v>112826.484</v>
      </c>
      <c r="C92">
        <v>118543.336</v>
      </c>
      <c r="D92">
        <v>136243.68700000001</v>
      </c>
      <c r="E92">
        <f t="shared" si="3"/>
        <v>122537.83566666667</v>
      </c>
      <c r="G92">
        <v>87364.523000000001</v>
      </c>
      <c r="H92">
        <v>100544.07</v>
      </c>
      <c r="I92">
        <v>104789.086</v>
      </c>
      <c r="J92">
        <f t="shared" si="2"/>
        <v>97565.892999999996</v>
      </c>
    </row>
    <row r="93" spans="1:10">
      <c r="A93" t="s">
        <v>94</v>
      </c>
      <c r="B93">
        <v>137687.17199999999</v>
      </c>
      <c r="C93">
        <v>132126.641</v>
      </c>
      <c r="D93">
        <v>164393.29699999999</v>
      </c>
      <c r="E93">
        <f t="shared" si="3"/>
        <v>144735.70333333334</v>
      </c>
      <c r="G93">
        <v>88692.68</v>
      </c>
      <c r="H93">
        <v>82869.929999999993</v>
      </c>
      <c r="I93">
        <v>104895.734</v>
      </c>
      <c r="J93">
        <f t="shared" si="2"/>
        <v>92152.781333333332</v>
      </c>
    </row>
    <row r="94" spans="1:10">
      <c r="A94" t="s">
        <v>95</v>
      </c>
      <c r="B94">
        <v>134306.07800000001</v>
      </c>
      <c r="C94">
        <v>135915.18799999999</v>
      </c>
      <c r="D94">
        <v>157733.375</v>
      </c>
      <c r="E94">
        <f t="shared" si="3"/>
        <v>142651.54699999999</v>
      </c>
      <c r="G94">
        <v>87673.398000000001</v>
      </c>
      <c r="H94">
        <v>108115.81200000001</v>
      </c>
      <c r="I94">
        <v>104961.75</v>
      </c>
      <c r="J94">
        <f t="shared" si="2"/>
        <v>100250.32</v>
      </c>
    </row>
    <row r="95" spans="1:10">
      <c r="A95" t="s">
        <v>96</v>
      </c>
      <c r="B95">
        <v>140000.28099999999</v>
      </c>
      <c r="C95">
        <v>162886.71900000001</v>
      </c>
      <c r="D95">
        <v>153442.56299999999</v>
      </c>
      <c r="E95">
        <f t="shared" si="3"/>
        <v>152109.85433333332</v>
      </c>
      <c r="G95">
        <v>95019.414000000004</v>
      </c>
      <c r="H95">
        <v>93831.031000000003</v>
      </c>
      <c r="I95">
        <v>108496.367</v>
      </c>
      <c r="J95">
        <f t="shared" si="2"/>
        <v>99115.604000000007</v>
      </c>
    </row>
    <row r="96" spans="1:10">
      <c r="A96" t="s">
        <v>97</v>
      </c>
      <c r="B96">
        <v>126470.68799999999</v>
      </c>
      <c r="C96">
        <v>159021.17199999999</v>
      </c>
      <c r="D96">
        <v>151022.609</v>
      </c>
      <c r="E96">
        <f t="shared" si="3"/>
        <v>145504.823</v>
      </c>
      <c r="G96">
        <v>92193.233999999997</v>
      </c>
      <c r="H96">
        <v>106191.30499999999</v>
      </c>
      <c r="I96">
        <v>117226.25</v>
      </c>
      <c r="J96">
        <f t="shared" si="2"/>
        <v>105203.59633333333</v>
      </c>
    </row>
    <row r="97" spans="1:10">
      <c r="A97" t="s">
        <v>98</v>
      </c>
      <c r="B97">
        <v>147710.641</v>
      </c>
      <c r="C97">
        <v>150104.234</v>
      </c>
      <c r="D97">
        <v>168119.79699999999</v>
      </c>
      <c r="E97">
        <f t="shared" si="3"/>
        <v>155311.55733333333</v>
      </c>
      <c r="G97">
        <v>93928.062000000005</v>
      </c>
      <c r="H97">
        <v>65099.82</v>
      </c>
      <c r="I97">
        <v>113371.69500000001</v>
      </c>
      <c r="J97">
        <f t="shared" si="2"/>
        <v>90799.859000000011</v>
      </c>
    </row>
    <row r="98" spans="1:10">
      <c r="A98" t="s">
        <v>99</v>
      </c>
      <c r="B98">
        <v>130107.06200000001</v>
      </c>
      <c r="C98">
        <v>141392.65599999999</v>
      </c>
      <c r="D98">
        <v>139568.56299999999</v>
      </c>
      <c r="E98">
        <f t="shared" si="3"/>
        <v>137022.76033333331</v>
      </c>
      <c r="G98">
        <v>152274.03099999999</v>
      </c>
      <c r="H98">
        <v>46809.436999999998</v>
      </c>
      <c r="I98">
        <v>185917.59400000001</v>
      </c>
      <c r="J98">
        <f t="shared" si="2"/>
        <v>128333.68733333335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 of 1</vt:lpstr>
      <vt:lpstr>2 of 1</vt:lpstr>
      <vt:lpstr>3 of 1</vt:lpstr>
      <vt:lpstr>4 of 1</vt:lpstr>
      <vt:lpstr>5 of 1</vt:lpstr>
      <vt:lpstr>6 of 1</vt:lpstr>
      <vt:lpstr>total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2014-07-21T22:05:03Z</dcterms:modified>
</cp:coreProperties>
</file>